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sheet1!$A$1:$AC$63</definedName>
    <definedName name="博士生联合培养平台">sheet1!$B$67:$I$67</definedName>
    <definedName name="项目平台" localSheetId="0">sheet1!$A$65:$A$69</definedName>
    <definedName name="研究生教育教学创新平台">sheet1!$B$66:$I$66</definedName>
    <definedName name="研究生科研创新平台">sheet1!$B$65:$I$65</definedName>
    <definedName name="研究生实践创新平台">sheet1!$B$69:$I$69</definedName>
    <definedName name="研究生学术交流创新平台">sheet1!$B$68:$I$68</definedName>
  </definedNames>
  <calcPr calcId="144525"/>
</workbook>
</file>

<file path=xl/sharedStrings.xml><?xml version="1.0" encoding="utf-8"?>
<sst xmlns="http://schemas.openxmlformats.org/spreadsheetml/2006/main" count="1080" uniqueCount="405">
  <si>
    <r>
      <t>2022</t>
    </r>
    <r>
      <rPr>
        <b/>
        <sz val="11"/>
        <color rgb="FF000000"/>
        <rFont val="宋体"/>
        <charset val="0"/>
      </rPr>
      <t>年研究生科研创新平台结项明细表</t>
    </r>
  </si>
  <si>
    <t>序号</t>
  </si>
  <si>
    <t>所属单位</t>
  </si>
  <si>
    <t>立项年份</t>
  </si>
  <si>
    <t>项目负责人类型</t>
  </si>
  <si>
    <t>项目类型</t>
  </si>
  <si>
    <t>项目名称</t>
  </si>
  <si>
    <t>科技活动类型</t>
  </si>
  <si>
    <t>国民行业代码（国标）</t>
  </si>
  <si>
    <t>学科名称</t>
  </si>
  <si>
    <t>学科代码</t>
  </si>
  <si>
    <t>项目概述（简要概述项目意义及研究成果）</t>
  </si>
  <si>
    <t>项目负责人信息</t>
  </si>
  <si>
    <r>
      <rPr>
        <b/>
        <sz val="11"/>
        <color theme="1"/>
        <rFont val="宋体"/>
        <charset val="134"/>
      </rPr>
      <t>项目组成员姓名</t>
    </r>
    <r>
      <rPr>
        <b/>
        <sz val="11"/>
        <color theme="1"/>
        <rFont val="宋体"/>
        <charset val="0"/>
      </rPr>
      <t xml:space="preserve">
</t>
    </r>
    <r>
      <rPr>
        <b/>
        <sz val="11"/>
        <color theme="1"/>
        <rFont val="宋体"/>
        <charset val="134"/>
      </rPr>
      <t>（不含项目负责人，不超过5人）</t>
    </r>
  </si>
  <si>
    <t>项目建设年限</t>
  </si>
  <si>
    <t>结项成果类型</t>
  </si>
  <si>
    <r>
      <rPr>
        <b/>
        <sz val="11"/>
        <rFont val="宋体"/>
        <charset val="134"/>
      </rPr>
      <t>成果名称</t>
    </r>
    <r>
      <rPr>
        <b/>
        <sz val="11"/>
        <rFont val="宋体"/>
        <charset val="0"/>
      </rPr>
      <t xml:space="preserve">
</t>
    </r>
    <r>
      <rPr>
        <b/>
        <sz val="11"/>
        <rFont val="宋体"/>
        <charset val="134"/>
      </rPr>
      <t>（著作标题、文献标题，奖项全称）</t>
    </r>
  </si>
  <si>
    <r>
      <rPr>
        <b/>
        <sz val="11"/>
        <rFont val="宋体"/>
        <charset val="134"/>
      </rPr>
      <t>作者信息</t>
    </r>
    <r>
      <rPr>
        <b/>
        <sz val="11"/>
        <rFont val="宋体"/>
        <charset val="0"/>
      </rPr>
      <t xml:space="preserve">
</t>
    </r>
    <r>
      <rPr>
        <b/>
        <sz val="11"/>
        <rFont val="宋体"/>
        <charset val="134"/>
      </rPr>
      <t>（全体著作权人、获奖人）</t>
    </r>
  </si>
  <si>
    <r>
      <rPr>
        <b/>
        <sz val="11"/>
        <rFont val="宋体"/>
        <charset val="134"/>
      </rPr>
      <t>成果说明</t>
    </r>
    <r>
      <rPr>
        <b/>
        <sz val="11"/>
        <rFont val="宋体"/>
        <charset val="0"/>
      </rPr>
      <t xml:space="preserve">
(</t>
    </r>
    <r>
      <rPr>
        <b/>
        <sz val="11"/>
        <rFont val="宋体"/>
        <charset val="134"/>
      </rPr>
      <t>刊物期刊号出版期数及页码、奖项来源</t>
    </r>
    <r>
      <rPr>
        <b/>
        <sz val="11"/>
        <rFont val="宋体"/>
        <charset val="0"/>
      </rPr>
      <t>)</t>
    </r>
  </si>
  <si>
    <t>学院结项审查意见</t>
  </si>
  <si>
    <t>学院建议结项拨款金额</t>
  </si>
  <si>
    <t>姓名</t>
  </si>
  <si>
    <t>学号</t>
  </si>
  <si>
    <t>性别</t>
  </si>
  <si>
    <t>出生年月</t>
  </si>
  <si>
    <t>联系方式</t>
  </si>
  <si>
    <t>成员1</t>
  </si>
  <si>
    <t>成员2</t>
  </si>
  <si>
    <t>成员3</t>
  </si>
  <si>
    <t>成员4</t>
  </si>
  <si>
    <t>成员5</t>
  </si>
  <si>
    <t>法律硕士教育中心</t>
  </si>
  <si>
    <t>学历专业硕士</t>
  </si>
  <si>
    <t>硕士研究生实践创新项目</t>
  </si>
  <si>
    <t>保证金账户担保法律问题研究</t>
  </si>
  <si>
    <t>应用研究</t>
  </si>
  <si>
    <t>L72</t>
  </si>
  <si>
    <t>法律</t>
  </si>
  <si>
    <t>汪一</t>
  </si>
  <si>
    <t>********0005</t>
  </si>
  <si>
    <t>终止结项</t>
  </si>
  <si>
    <t>混剪作品合理使用问题研究</t>
  </si>
  <si>
    <t>莫天虹</t>
  </si>
  <si>
    <t>********0032</t>
  </si>
  <si>
    <t>论客运合同中承运人的保护义务</t>
  </si>
  <si>
    <t>向康宁</t>
  </si>
  <si>
    <t>********0037</t>
  </si>
  <si>
    <t>不可分割的混合合同的法律适用研究</t>
  </si>
  <si>
    <t>聂雨童</t>
  </si>
  <si>
    <t>********0197</t>
  </si>
  <si>
    <t>数字人民币法偿性实现问题研究</t>
  </si>
  <si>
    <t>李金浩</t>
  </si>
  <si>
    <t>********0053</t>
  </si>
  <si>
    <t>偷税的认定--基于《征税法》63条的考量</t>
  </si>
  <si>
    <t>张开乐</t>
  </si>
  <si>
    <t>********0066</t>
  </si>
  <si>
    <t>延期结项</t>
  </si>
  <si>
    <t>数字人权时代人脸识别侵权责任探究</t>
  </si>
  <si>
    <t>任天宇</t>
  </si>
  <si>
    <t>********0078</t>
  </si>
  <si>
    <t>三权分置助力乡村振兴的探索—土地经营权入市</t>
  </si>
  <si>
    <t>肖立莉</t>
  </si>
  <si>
    <t>********0201</t>
  </si>
  <si>
    <t>党政联合发文的解释机制研究</t>
  </si>
  <si>
    <t>丁谱承</t>
  </si>
  <si>
    <t>********0028</t>
  </si>
  <si>
    <t>证劵纠纷特别代表人诉讼的理解与适用</t>
  </si>
  <si>
    <t>谢宇忻</t>
  </si>
  <si>
    <t>********0042</t>
  </si>
  <si>
    <t>大数据侦察背景下数据证据的应用研究</t>
  </si>
  <si>
    <t>通过对大数据证据这一新型证据证据种类的研究，提出以实质性证据标准取代形式性证据标准
研究成果：公开发表期刊论文一篇</t>
  </si>
  <si>
    <t>张则超</t>
  </si>
  <si>
    <t>********0058</t>
  </si>
  <si>
    <t>男</t>
  </si>
  <si>
    <t>19**.**</t>
  </si>
  <si>
    <t>李晓东</t>
  </si>
  <si>
    <t>孙浩</t>
  </si>
  <si>
    <t>1年</t>
  </si>
  <si>
    <t>公开发表出版</t>
  </si>
  <si>
    <t>大数据证据的证据属性及种类认定</t>
  </si>
  <si>
    <t>1.张则超
2.董少平（导师）</t>
  </si>
  <si>
    <t>铁道警察学院学报1.刊物期刊号ISSN：1009-3192  CN：41-1439/D
2.出版于2022年第四期
3.页码91-97</t>
  </si>
  <si>
    <t>同意结项</t>
  </si>
  <si>
    <t>比较法视野下体育赛事转播权研究</t>
  </si>
  <si>
    <t>殷晓妍</t>
  </si>
  <si>
    <t>********0085</t>
  </si>
  <si>
    <t>搜索引擎竞价排名中商标侵权认定</t>
  </si>
  <si>
    <t>竞价排名作为近些年来新型的广告推广方式，由于法律规定滞后、存在技术门槛等原因，在实践运行中法律问题频发，商标侵权问题是其中引发法律纠纷最多的问题之一。在新型技术模式的掩盖下，人们对竞价排名中商标使用问题认识不清，以致于司法实践中裁判结果不一。本项目从法律规定本身出发，结合相关案例，对竞价排名中几种典型的性质进行了研究，认为显性使用他人注册商标的行为应当构成商标侵权，即使仅将商标关键词用在推广链接，并未展示在推广内容中也应构成侵权。隐性使用注册商标也构成商标性使用，如果使用的商标与行为人推广的商品相同、相似或者属于同一领域，那么也应认定为商标侵权。于中国经济评论发表论文《搜索引擎竞价排名中商标侵权认定 》。</t>
  </si>
  <si>
    <t>张胜杰</t>
  </si>
  <si>
    <t>********0095</t>
  </si>
  <si>
    <t>韩梦茹</t>
  </si>
  <si>
    <t>期刊论文</t>
  </si>
  <si>
    <t>张胜杰、韩梦茹</t>
  </si>
  <si>
    <t>《中国经济评论》 2022年第8期 168-169页</t>
  </si>
  <si>
    <t>法律硕士教育中心学院</t>
  </si>
  <si>
    <t>跨境数据流动中的国际规制</t>
  </si>
  <si>
    <t>主要以跨境数据流动国际规制的价值冲突与平衡为分析路径，以跨境数据流动法律规制的相关概念切入，通过从理论和实践两个层面分析各国国内跨境数据流动贸易规制价值的冲突，引出平衡冲突的重要性，进而提出运用比例原则以及通过国际合作解决冲突的多样化规制选择，试图为我国跨境数据流动法律规制的完善提供借鉴。</t>
  </si>
  <si>
    <t>曹晓宇</t>
  </si>
  <si>
    <t>********0097</t>
  </si>
  <si>
    <t>女</t>
  </si>
  <si>
    <t>会议论文、期刊论文</t>
  </si>
  <si>
    <t>1.《WTO比较视野下的RCEP争端解决机制研究》
2.《GATS例外条款对跨境数据流动规制的适用》
3.</t>
  </si>
  <si>
    <t>1.曹晓宇
2.曹晓宇
3.</t>
  </si>
  <si>
    <t>1.中国国际法年会论文集P66
2.　《西南科技大学学报（哲学社会科学版）》CN51-1660/C
3.</t>
  </si>
  <si>
    <t xml:space="preserve">《消费者权益保护法》域外适用的法律问题研究 </t>
  </si>
  <si>
    <t>孙刚</t>
  </si>
  <si>
    <t>********0106</t>
  </si>
  <si>
    <t>基于我国数据跨境规则下的CPTPP数据跨境条款分析</t>
  </si>
  <si>
    <t>王雅丽</t>
  </si>
  <si>
    <t>********0120</t>
  </si>
  <si>
    <t>社区卫生应急事权法治化研究——以新冠疫情中社区承担的卫生应急职能为例</t>
  </si>
  <si>
    <t>刘红靥</t>
  </si>
  <si>
    <t>********0129</t>
  </si>
  <si>
    <t>民法典视野下夫妻一方保证债务性质研究</t>
  </si>
  <si>
    <t>本项目在既有研究的基础上，通过检索大量司法裁判案例，将夫妻一方保证债务分为为配偶提供保证和夫妻一方对外提供保证两种情形分别探讨，从夫妻举债合意、家事代理、夫妻共同利益以及是否是无偿保证四个方面对夫妻一方保证债务进行性质认定，打破“共债共签”的惯性思维，提出独有的见解。</t>
  </si>
  <si>
    <t>罗攀</t>
  </si>
  <si>
    <t>********0183</t>
  </si>
  <si>
    <t>其他（论文获奖）</t>
  </si>
  <si>
    <t>1.浙江省法学会婚姻家庭法学研究会二等奖
2.湖北省法学会民法学研究会三等奖
3.湖北省法学会婚姻家庭法学研究会三等奖</t>
  </si>
  <si>
    <t>1.罗攀
2.罗攀
3.罗攀</t>
  </si>
  <si>
    <t>1.浙江省法学会婚姻家庭法学研究会
2.湖北省法学会民法学研究会
3.湖北省法学会婚姻家庭法学研究会</t>
  </si>
  <si>
    <t>美国《反海外腐败法》刑事合规对我国的启示</t>
  </si>
  <si>
    <t>杨亿婧</t>
  </si>
  <si>
    <t>********0215</t>
  </si>
  <si>
    <t>数据安全视野下的数据产权化路径探究</t>
  </si>
  <si>
    <t>本项目以知识产权理论为镜鉴建构我国数据产权制度极具必要性与可行性，参照著作权模式和邻接权模式以及另设数据收益分成权模式分别赋予数据价值链上相应主体财产权，以保障数据安全为原则并利用区块链技术搭建数据交易平台，规范数据交易活动。</t>
  </si>
  <si>
    <t>程栩柯</t>
  </si>
  <si>
    <t>********0216</t>
  </si>
  <si>
    <t>陈良奎</t>
  </si>
  <si>
    <t>胡俊杰</t>
  </si>
  <si>
    <t>田明洺</t>
  </si>
  <si>
    <r>
      <rPr>
        <sz val="11"/>
        <color theme="1"/>
        <rFont val="宋体"/>
        <charset val="0"/>
      </rPr>
      <t>1</t>
    </r>
    <r>
      <rPr>
        <sz val="11"/>
        <color theme="1"/>
        <rFont val="宋体"/>
        <charset val="134"/>
      </rPr>
      <t>年</t>
    </r>
  </si>
  <si>
    <t>会议论文</t>
  </si>
  <si>
    <t>《数据安全视野下的数据产权化路径探究》
第八届全国“科技创新与经济法治”研究生论坛论文二等奖</t>
  </si>
  <si>
    <t>第八届全国“科技创新与经济法治”研究生论坛，北京市经济法学会、北京市法学会科技法学研究会、中国科学院知识产权中心和北方工业大学联合主办的</t>
  </si>
  <si>
    <t>《互联网金融犯罪的治理》</t>
  </si>
  <si>
    <t>苏星宇</t>
  </si>
  <si>
    <t>********0020</t>
  </si>
  <si>
    <t>武汉七所高校法学生参与法律援助的意愿研究——基于“个人—机构”双向互动视角</t>
  </si>
  <si>
    <t>唐宗会</t>
  </si>
  <si>
    <t>********0015</t>
  </si>
  <si>
    <t>《积极刑法观视角下网络游戏外挂刑法规制问题》</t>
  </si>
  <si>
    <t>覃盼越</t>
  </si>
  <si>
    <t>********0035</t>
  </si>
  <si>
    <t>试论数据垄断的理论重构和法律规制</t>
  </si>
  <si>
    <t>申哲源</t>
  </si>
  <si>
    <t>********0065</t>
  </si>
  <si>
    <t>《疫情防控中行政强制措施的适用》</t>
  </si>
  <si>
    <t>后鹏</t>
  </si>
  <si>
    <t>《特定历史人物名称的商标法、反不正当竞争法规制》</t>
  </si>
  <si>
    <t>江辉</t>
  </si>
  <si>
    <t>********0105</t>
  </si>
  <si>
    <t>“特别残忍手段”标准化、规范化实证研究—以故意伤害罪为例</t>
  </si>
  <si>
    <t>刘如意</t>
  </si>
  <si>
    <t>********0136</t>
  </si>
  <si>
    <t xml:space="preserve">《关于依法适用正当防卫制度的指导意见》适用情况的实证研究  </t>
  </si>
  <si>
    <t>张清菡</t>
  </si>
  <si>
    <t>********0155</t>
  </si>
  <si>
    <t>《阻断外国法律与措施不当域外适用办法》的报告、豁免、救济制度之研究与完善</t>
  </si>
  <si>
    <t>卫琳琳</t>
  </si>
  <si>
    <t>********0162</t>
  </si>
  <si>
    <t>公益性利用视角下个人信息保护的公法应对</t>
  </si>
  <si>
    <t>项目的研究立足于社会发展实际背景，对个人信息保护体系的更新具有一定意义，取得了2022世界人工智能大会法治青年论坛论文优秀奖，成功在期刊《上海法学研究》上发表。</t>
  </si>
  <si>
    <t>刘晨威</t>
  </si>
  <si>
    <t>********0177</t>
  </si>
  <si>
    <t>熊鑫</t>
  </si>
  <si>
    <t>杜云飞</t>
  </si>
  <si>
    <t>1.各类获奖2.公开出版发表</t>
  </si>
  <si>
    <t>1.2022世界人工智能大会法治青年论坛论文评选优秀奖
2.元宇宙背景下个人信息保护规则之重塑</t>
  </si>
  <si>
    <t>1.马晗、刘晨威
2.马晗、刘晨威</t>
  </si>
  <si>
    <t>1.奖项来源：上海市法学会
2.《上海法学研究》2022年第11卷180页至190页</t>
  </si>
  <si>
    <t>互联网消费金融的法律规制</t>
  </si>
  <si>
    <t>中共中央政治局2021年10月18日下午就推动我国数字经济健康发展进行第三十四次集体学习。习近平总书记在主持学习时强调充分发挥海量数据和丰富应用场景优势，促进数字技术与实体经济深度融合，赋能传统产业转型升级，催生新产业新业态新模式，不断做强做优做大我国数字经济。中共中央、国务院印发的《法治政府建设实施纲要(2021-2025年)》中，也提到要“及时跟进研究数字经济、互联网金融、人工智能、大数据、云计算等相关法律制度，抓紧补齐短板，以良法善治保障新业态新模式健康发展”之要求。互联网金融涉及社会生活的多个方面，其中互联网消费金融是，在传统消费金融的业务范畴基础上，融入互联网技术的一种新型金融服务。相比于传统消费金融服务，互联网消费金融审批流程短、手续少，门槛低，也是普惠金融的主要表现形式之一。
互联网消费金融的潜力巨大。2020年我国城乡居民消费金融信贷总量为11.15万亿元，占同期我国GDP的11%，这一比例远低于同期美日等发达国家25%的比重。考虑到我国移动互联网的普及以及居民消费理念的转变，特别是在国家转变经济发展方式，刺激消费的大背景下，未来我国互联网消费金融仍然有较强的发展潜力。此外，新冠肺炎疫情危机下，各类线上消费场景迎来爆发期，疫情防控常态化后，这些线上消费的习惯得以保留，使得互联网消费金融的应用场景更为广泛。而与互联网金融监管的必要性和互联网消费金融的潜力相对应的则是，目前我国互联网消费金融领域缺乏健全的制度规范。在这样的背景下，本项目以互联网消费金融的法律规制为研究出发点对互联网金融的健康发展，进行探讨与研究。
在建设普惠金融体系，实现城乡均等化的过程中，农村普惠金融始终是备受关注的一个方面。2017年《第五次全国金融工作会议》上，习总书记强调，要积极发展普惠金融，大力支持小微企业、“三农”和精准脱贫等经济社会发展薄弱环节，着力解决融资难融资贵问题。“十四五”规划明确提出，要构建金融有效支持实体经济的体制机制，提升金融科技水平，增强金融普惠性。互联网金融所具有的覆盖广、匹配精准、成本低、效率高等特点，与“普惠金融”的要求不谋而合，这种天然的契合让互联网金融成为新时代创新性落实“普惠金融”理念的最新、最便捷的凭借。在中国，发展数字普惠金融特别是农村地区的数字普惠金融，已经成为补齐全面建成小康社会短板、助推城乡融合发展和实现乡村振兴战略的重要路径。
但现实应用中，城乡互联网金融发展不协调问题明显，城乡金融资源难以有效对接。近年来，国家不断推进农村地区的互联网金融建设，但较之城市地区，农村的先天不足使得农村普惠金融的健康发展面临更多突出问题，也使得互联网金融创新受限，无法实现其应有的作用与价值。“以人民为中心”发展农村普惠金融要求我们对金融消费者权益保护问题加以重视。解决农村问题就要从农村出发，农村金融消费者权益保护问题是多重因素作用下形成的。因此应从农村金融的突出特性出发寻找着力点，分析农村数字普惠金融建设中的困境，针对性地寻找解决路径。具体来看，农村地区存在的突出问题包括：金融消费者金融知识和互联网知识薄弱，金融素质较城市低；农村互联网金融基础设施建设不完善，较城市落后；农村金融规范化程度较城市低等。基于这种特殊背景，针对金融消费者权益保护问题进一步提出相应对策与建议包括：建设兼顾城乡特色的法律体系及相应配套细则；建立农村互联网金融消费多元纠纷化解机制；引入“监管沙盒”等。可以预见互联网金融创新在农村普惠金融的领域中将逐步走上正轨，不断发挥其在农村普惠金融建设中应有的价值与功能。</t>
  </si>
  <si>
    <t>郑缘</t>
  </si>
  <si>
    <t>********0209</t>
  </si>
  <si>
    <t>严智俐</t>
  </si>
  <si>
    <t>徐丽丽</t>
  </si>
  <si>
    <t>吕世杰</t>
  </si>
  <si>
    <t>杨舟</t>
  </si>
  <si>
    <t>《农村普惠金融的金融消费者权益保护——基于互联网金融创新的视角》，第八届全国“科技创新与经济法治”研究生论坛三等奖</t>
  </si>
  <si>
    <t>第八届全国“科技创新与经济法治”研究生论坛</t>
  </si>
  <si>
    <t>检察民事公益诉讼与生态环境损害赔偿诉讼的制度衔接</t>
  </si>
  <si>
    <t>本项目以生态环境损害赔偿诉讼制度为落脚点，运用知识图谱分析软件，分析近二十年来我国环境司法的研究趋势，以学界对环境诉讼制度的研究为主要视域，如学界对生态环境损害赔偿诉讼的定性研究、生态环境损害赔偿制度与环境民事公益诉讼制度之间的衔接等问题。本项目主要活动为三个阶段。前期，集中在知网中的北大核心、CSSCI、CSCD三类核心期刊中对环境司法主题的文章进行收集、整理、分析，最终确定了503篇适宜期刊文章。前期的重点工作还包括项目负责人对知识图谱软件Citespace的研究和操作，运用该软件对图谱进行优化；中期，项目成员分工合作，通过纵向研读、筛选文献、阅读书籍，对运用Citespace软件所生成的图谱进行研究，对前期所确定的503篇期刊文章进行更深一步的分析；后期，基于Citespace软件所得出的数据和图谱，项目负责人对其深入研究，探究背后形成原因。</t>
  </si>
  <si>
    <t>师伟</t>
  </si>
  <si>
    <t>********0236</t>
  </si>
  <si>
    <t>刘雅清</t>
  </si>
  <si>
    <t>其他</t>
  </si>
  <si>
    <t>《环境司法的研究趋势及原因探析——基于CiteSpace可视化分析》</t>
  </si>
  <si>
    <t>师伟、刘雅清</t>
  </si>
  <si>
    <t>无</t>
  </si>
  <si>
    <t>《网络文学版权保护研究》</t>
  </si>
  <si>
    <t>王少鹏</t>
  </si>
  <si>
    <t>********0251</t>
  </si>
  <si>
    <t>《关于电商“⼆选⼀”⾏为的性质认定及 法律适⽤》</t>
  </si>
  <si>
    <t>柯昭栋</t>
  </si>
  <si>
    <t>********0253</t>
  </si>
  <si>
    <t>民国时期湖北森林法制研究初探</t>
  </si>
  <si>
    <t>马晓月</t>
  </si>
  <si>
    <t>********0258</t>
  </si>
  <si>
    <t>互联网的社会化和普及显著提高了人们生产和收集数据的能力。生活中的每一个角落都产生了大量的数据，瞬时生成或存储的数据呈爆炸式增长。在互联网蓬勃发展的数据时代，如何平衡个人信息保护与数据利用之间的关系是个人信息权利研究的首要问题。随着《中华人民共和国网络安全法》、《中华人民人民共和国数据安全法》的颁布，《中华人民共和国个人信息保护法》和《网络数据安全管理条例（征求意见稿）》，我国信息法治建设正逐步走向完善。其中，《数据安全法》第21条建立了分类分级的个人数据保护体系，这是信息法治的总体平台。基于信息内容的分类和信息敏感性的差异，政府为数据提供分类和分级保护。然而，关于如何对个人信息进行分类和分级，理论层面仍处于初步研究阶段。基于传统个人信息保护模式的困境，本项目提出了一种具体的个人信息分类分级保护体系，为平衡个人信息主体之间的利益提供了新的思路。要构建分类分级的个人信息保护体系，需要对信息的种类和层次进行具体划分。一方面，根据分类，根据数据产品、个人秘密信息、个人事实信息的不同形式和法律利益对其进行保护。另一方面，在进行类型化保护的同时，根据个人信息的敏感度从S1到S5进行分级，并给予不同的保护模式。并建立了动态调整案件平衡原则，以实现个人信息分类分级的精细保护。对于高度敏感的信息，要考虑到自然人的安全，更加注重人格的利益。对于敏感性较低的信息，可以适当加强对经济利益的保护。对于初始阶段的个人信息和加工后的数字产品，应根据自然人和数据处理者的贡献，保护不同的利益。本项目的研究结论为：首先，在立法层面明确个人信息的法律地位，将个人信息权益确定为权益的复杂集合。其次，根据信息加工的阶段和信息的主体对信息进行分类。第三，不同的信息具有不同的可识别性和重要性，可以根据其敏感性进行划分。最后，基于利益平等的保护原则，在分类和分类的基础上，对不同的信息进行具体的保护。本文初步形成了一套以分类、分级保护为核心的个人信息法律保护体系，并对各类信息的具体保护机制进行了论证。</t>
  </si>
  <si>
    <t>刘愉君</t>
  </si>
  <si>
    <t>********0195</t>
  </si>
  <si>
    <t>周保洲</t>
  </si>
  <si>
    <t>焦阳</t>
  </si>
  <si>
    <t>林格祺</t>
  </si>
  <si>
    <t>宋晓倩</t>
  </si>
  <si>
    <t>1.Research on the Categorized and Hierarchical Personal Information Protection System.2.System Adjustment on the Over-protection of Online Copyright under the Background of Digital Economy.3.论NFT交易平台的合规风险及合规化路径——从中国NFT第一案谈起</t>
  </si>
  <si>
    <t>收录于数据社会与数字经济暨“一带一路”合作国际学术会议作为与会交流材料。</t>
  </si>
  <si>
    <t>出行服务类App隐私政策中的法律风险与规制—基于用户个人信息保护视角</t>
  </si>
  <si>
    <t>吴文娟</t>
  </si>
  <si>
    <t>********0268</t>
  </si>
  <si>
    <t>论反单边经济制裁的正当化解释</t>
  </si>
  <si>
    <t>********0287</t>
  </si>
  <si>
    <t>平台经济去劳动关系化趋势下的劳动者权益保障——以外卖平台为例</t>
  </si>
  <si>
    <t>李晚林</t>
  </si>
  <si>
    <t>********0296</t>
  </si>
  <si>
    <t>特殊预防和回归社会视角下社区矫正制度的有效运行</t>
  </si>
  <si>
    <t>孙梦洁</t>
  </si>
  <si>
    <t>********0305</t>
  </si>
  <si>
    <t>数据法学的未来发展--以部分高校法学院开设数据法专业方向为例</t>
  </si>
  <si>
    <t>黄金剑</t>
  </si>
  <si>
    <t>********0330</t>
  </si>
  <si>
    <t>《数字经济下互联网平台的反垄断规制——以封禁行为为例》</t>
  </si>
  <si>
    <t>杨婕妤</t>
  </si>
  <si>
    <t>********0331</t>
  </si>
  <si>
    <t>涉罪未成年人人身危险性评估在侦查阶段的适用实证研究</t>
  </si>
  <si>
    <t>程慧佳</t>
  </si>
  <si>
    <t>********0340</t>
  </si>
  <si>
    <t>《平台经济下算法合谋的反垄断规制》</t>
  </si>
  <si>
    <t>张斯琪</t>
  </si>
  <si>
    <t>********0355</t>
  </si>
  <si>
    <t>个人信息的公益诉讼保护研究</t>
  </si>
  <si>
    <t>刘典</t>
  </si>
  <si>
    <t>********0359</t>
  </si>
  <si>
    <t>所有权保留出卖人的破产取回权再分析——基于《民法典》担保实质化设计的视角</t>
  </si>
  <si>
    <t>胡少锋</t>
  </si>
  <si>
    <t>********0291</t>
  </si>
  <si>
    <t>《所有权保留出卖人之破产取回权再审视——基于&lt;民法典&gt;担保实质化设计之视角》</t>
  </si>
  <si>
    <t>《湖北职业技术学院学报》2022年02期，期刊号：CN：42-1742/Z；ISSN：1671-8178，页码：98-105</t>
  </si>
  <si>
    <t>“重大疾病”可撤销条款探索研究</t>
  </si>
  <si>
    <t>石永梅</t>
  </si>
  <si>
    <t>********0294</t>
  </si>
  <si>
    <t>《民法典》视角下个人信息保护问题初探</t>
  </si>
  <si>
    <t>黎豪林</t>
  </si>
  <si>
    <t>********0366</t>
  </si>
  <si>
    <t>数字货币犯罪的刑法规制研究</t>
  </si>
  <si>
    <t>熊文雄</t>
  </si>
  <si>
    <t>********0373</t>
  </si>
  <si>
    <t>流量劫持行为的刑法规制实证研究</t>
  </si>
  <si>
    <t>赖晰然</t>
  </si>
  <si>
    <t>********0326</t>
  </si>
  <si>
    <t>关于企业合规不起诉改革试点工作的实证研究——以湖北省为例</t>
  </si>
  <si>
    <t>本项目致力于在企业合规试点工作如火如荼的背景下，为企业经营活动探寻潜在的法律风险，并及时给予有益的合规指导，同时，在一定程度上也能给企业决策者作出的某些的经营决策行为及时敲响警钟。经过研究发现，互不猎头协议在我国存在适用端倪。在国内将反垄断活动作为企业合规关注重点，国外将互不猎头协议作为垄断行为的情况下，我国企业应当认识到互不猎头协议隐含的垄断风险。基于此，本项目发现，目前司法实践对于“排除、限制竞争”主要存在四种理解：“排除、限制竞争的效果”“排除、限制竞争的目的+效果”“排除、限制竞争的效果－目的”及“排除、限制竞争的意思+行为+后果”。对此，有必要参考其他国家（地区）的立法经验和司法判例，将“排除、限制竞争”理解为“排除、限制竞争的目的或效果”，并将“效果”理解为包含实质效果和潜在效果。商品市场和劳动力市场存在密切联系，互不猎头协议客观上具有排除、限制劳动力市场竞争的目的或效果，涉嫌垄断协议。互不猎头协议的企业合规，应当建立风险的识别与预防机制、风险的应对与处置机制以及合规的改进与评估机制。</t>
  </si>
  <si>
    <t>周旋</t>
  </si>
  <si>
    <t>********0374</t>
  </si>
  <si>
    <t>《假冒集体商标行为刑事可罚性之探析》（字数约1.1w）</t>
  </si>
  <si>
    <t>童德华、周旋</t>
  </si>
  <si>
    <t>《广西政法管理干部学院学报》2022年第3期；期刊号：CN 45-1262/D；ISSN 1008-8628；页码：8-17
。</t>
  </si>
  <si>
    <t>我国平台型企业境外经营的数据安全问题研究</t>
  </si>
  <si>
    <t>管绮雯</t>
  </si>
  <si>
    <t>********0380</t>
  </si>
  <si>
    <t>《企业破产原因分析与重构》</t>
  </si>
  <si>
    <t>吴锋威</t>
  </si>
  <si>
    <t>********0024</t>
  </si>
  <si>
    <t>《反不正当竞争法视角下微信数据权益保护研究》</t>
  </si>
  <si>
    <t>肖媚</t>
  </si>
  <si>
    <t>********0084</t>
  </si>
  <si>
    <t>《有限责任公司股份合意回购的效力问题》</t>
  </si>
  <si>
    <t>苑淑琦</t>
  </si>
  <si>
    <t>********0086</t>
  </si>
  <si>
    <t>《关于离婚冷静期制度实施效果的社会调查报告》</t>
  </si>
  <si>
    <t>王祖聪</t>
  </si>
  <si>
    <t>********0119</t>
  </si>
  <si>
    <t>《知识产权侵权获利的确定问题》</t>
  </si>
  <si>
    <t>朱妙妙</t>
  </si>
  <si>
    <t>********0214</t>
  </si>
  <si>
    <t>《新形势下我国医疗保险基金的监管策略研究》</t>
  </si>
  <si>
    <t>黄艺珍</t>
  </si>
  <si>
    <t>********0262</t>
  </si>
  <si>
    <t>对完善中国外商投资安全审查标准的研究</t>
  </si>
  <si>
    <t>袁鑫祺</t>
  </si>
  <si>
    <t>********0174</t>
  </si>
  <si>
    <t>论非对称性仲裁协议中的平等原则</t>
  </si>
  <si>
    <t>一、项目意义
非对称性仲裁协议是否违反仲裁平等原则，目前有肯定说和否定说两种观点，本项目通过对仲裁平等原则内涵及适用范围的研究，对比两种学说的优缺点，分析非对称性仲裁协议不违反平等原则的合法性和合理性，在排除其他效力影响因素的前提下，应当认定为有效。以此为切入点和契机，拓宽了思路，有利于完善仲裁协议的基本理论。从实践角度来看，一方面可以解决实践中非对称性仲裁协议效力的问题，节省判断仲裁协议本身是否有效的时间成本和经济成本，使双方可以尽快解决争议；另一方面，明确非对称性仲裁协议效力，进一步完善我国的仲裁协议制度，对未来我国《仲裁法》的修改起到促进的作用，从而提高我国仲裁水平，增强国际商事仲裁的话语权。
二、研究成果
项目成果《平等原则在非对称性仲裁协议效力认定中的适用》在第八届“法治社会·长江（国际）论坛”中获得优秀奖。</t>
  </si>
  <si>
    <t>刘彤琳</t>
  </si>
  <si>
    <t>********0375</t>
  </si>
  <si>
    <t>各类获奖</t>
  </si>
  <si>
    <t>《平等原则在非对称性仲裁协议效力认定中的适用》获得湖北法治发展战略研究院第八届“法治社会·长江（国际）论坛”优秀奖。</t>
  </si>
  <si>
    <t>2022年6月20日，湖北法治发展战略研究院第八届“法治社会·长江（国际）论坛”</t>
  </si>
  <si>
    <t>情势变更原则中的再交涉义务探究</t>
  </si>
  <si>
    <t>袁紫荆</t>
  </si>
  <si>
    <t>********0011</t>
  </si>
  <si>
    <t>从“一带一路”背景下“超TRIPS标准”的递增看中国的对策</t>
  </si>
  <si>
    <t>********0016</t>
  </si>
  <si>
    <t>平台经济的反垄断研究——以市场监管总局的《平台经济领域的反垄断指南》为中心</t>
  </si>
  <si>
    <t>田艳平</t>
  </si>
  <si>
    <t>论智能家居环境下的个人隐私权保护</t>
  </si>
  <si>
    <t>林颖</t>
  </si>
  <si>
    <t>********0023</t>
  </si>
  <si>
    <t>《民法典》中“避风港规则”的适用问题研究</t>
  </si>
  <si>
    <t>蒋鑫</t>
  </si>
  <si>
    <t>********0036</t>
  </si>
  <si>
    <t>税务机关的核定征收权问题——以《税收征管法》第35条第6款中的“明显偏低”和“正当理由”为中心</t>
  </si>
  <si>
    <t>谭栋山</t>
  </si>
  <si>
    <t>********0038</t>
  </si>
  <si>
    <t>微商C2C交易模式法律风险规制研究</t>
  </si>
  <si>
    <t>王晓奇</t>
  </si>
  <si>
    <t>********0048</t>
  </si>
  <si>
    <t>数字化时代下大数据“杀熟”行为的法律分析</t>
  </si>
  <si>
    <t>分析“大数据杀熟”现象与运作模式，从不同学术角度对其的性质、成因、行为模式和法律规制予以阐明。通过分析我国现行法律规制“大数据杀熟”行为的不足之处，探讨合理规制行为的可行性，以期对我国电子商务领域法律规制体系的完善起到积极作用。</t>
  </si>
  <si>
    <t>王童童</t>
  </si>
  <si>
    <t>********0062</t>
  </si>
  <si>
    <t>柯希鹏</t>
  </si>
  <si>
    <t>李妍</t>
  </si>
  <si>
    <t>傅雯</t>
  </si>
  <si>
    <t>2年</t>
  </si>
  <si>
    <t>1.《经营者算法权力滥用的规制路径研究——以大数据“杀熟”为分析视角
》</t>
  </si>
  <si>
    <t>1.王童童
2.柯希鹏
3.李妍
4.傅雯</t>
  </si>
  <si>
    <t>“2022年网络空间治理中国论坛”，中国科学技术法学会网络空间法专业委员会主办的 上报告，并获评“最受欢迎论文奖”</t>
  </si>
  <si>
    <t>同性婚姻正当性的法律分析</t>
  </si>
  <si>
    <t>通过对中外同性恋群体法律权益的保护现状及中国同性婚姻合法化的现实需求及立法困境进行分析，提出以单行法方式采用注册伴侣模式来完善我国同性恋群体权益保护的法律制度，最终发表论文《同性婚姻正当性的法律分析》。</t>
  </si>
  <si>
    <t>邵锟</t>
  </si>
  <si>
    <t>马静娴</t>
  </si>
  <si>
    <t>黄莹歌</t>
  </si>
  <si>
    <t>曾晶</t>
  </si>
  <si>
    <t>黄莹歌、马静娴、邵锟、曾晶</t>
  </si>
  <si>
    <t>《警戒线》：CN 22-1415/D，2021年第16期，第15-第16页</t>
  </si>
  <si>
    <t>RCEP与CPTPP知识产权部分对比研究</t>
  </si>
  <si>
    <t>研究RCEP与CPTPP知识产权制度的特点，项目成果为期刊论文《新冠肺炎疫情背景下对CPTPP药品专利制度的反思》</t>
  </si>
  <si>
    <t>贾超</t>
  </si>
  <si>
    <t>********0075</t>
  </si>
  <si>
    <t>石亿</t>
  </si>
  <si>
    <t>王健</t>
  </si>
  <si>
    <t>《新冠肺炎疫情背景下对CPTPP药品专利制度的反思》</t>
  </si>
  <si>
    <t>《常州工学院学报（社科版）》2022年第5期106-112页</t>
  </si>
  <si>
    <t>视频网站会员服务中的法律问题研究——基于消费者权益保护的视角</t>
  </si>
  <si>
    <t>李婷</t>
  </si>
  <si>
    <t>********0081</t>
  </si>
  <si>
    <t>论我国行业仲裁制度的构建——以《仲裁法》的修订为背景</t>
  </si>
  <si>
    <t>公开发表论文一篇。本项目研究主题紧密结合实际，关注实践需求，具有一定的实践意义，其提出的以仲裁为模型构建新型纠纷解决机制的思路可以为当前实践难题提供一个新的方向，在某种程度上有利于矛盾的解决和纠纷机制的完善。</t>
  </si>
  <si>
    <t>朱丽莎</t>
  </si>
  <si>
    <t>********0088</t>
  </si>
  <si>
    <t>李霜艳</t>
  </si>
  <si>
    <t>黄子莉</t>
  </si>
  <si>
    <t>周启明</t>
  </si>
  <si>
    <t>《论新商事纠纷背景下行业仲裁制度的构建》</t>
  </si>
  <si>
    <t>1.朱丽莎
2.李霜艳
3.黄子莉</t>
  </si>
  <si>
    <t>中国开发区协会，中国计划出版社主办；《中国开发区》国内刊号：CN 10-1109/D;国际刊号：ISSN 2095-5693 ;第9期，第278页</t>
  </si>
  <si>
    <t>国际比较视野下征收数字税对我国的冲击及应对措施</t>
  </si>
  <si>
    <t>研究我国数字税收征管的可能性及相应策略，完成论文一篇</t>
  </si>
  <si>
    <t>卢子运</t>
  </si>
  <si>
    <t>********0104</t>
  </si>
  <si>
    <t>杨昕</t>
  </si>
  <si>
    <t>王鑫</t>
  </si>
  <si>
    <t>1.《数字经济变革下
中国数字税收的挑战和思考》
2.
4.</t>
  </si>
  <si>
    <t xml:space="preserve">1.王鑫
2.卢子运
</t>
  </si>
  <si>
    <t>财会研究国际刊号: 1674-6716；22年4期，42-44页</t>
  </si>
  <si>
    <t>《民法典》合伙合同规范适用研究</t>
  </si>
  <si>
    <t>韩琳</t>
  </si>
  <si>
    <t>********0143</t>
  </si>
  <si>
    <t>我国地方金融监管法律制度研究</t>
  </si>
  <si>
    <t>张璇</t>
  </si>
  <si>
    <t>********0149</t>
  </si>
  <si>
    <t>地方政府提起生态环境损害赔偿诉讼的实证研究</t>
  </si>
  <si>
    <t>王书尧</t>
  </si>
  <si>
    <t>********0203</t>
  </si>
  <si>
    <t>金融套利的法律规制研究-以蚂蚁金服为例</t>
  </si>
  <si>
    <t>刘佩</t>
  </si>
  <si>
    <t>新《证券法》视角下注册会计师法律责任探析</t>
  </si>
  <si>
    <t>余航</t>
  </si>
  <si>
    <t>********0212</t>
  </si>
  <si>
    <t>新冠疫情下基层社区治理能力现代化研究</t>
  </si>
  <si>
    <t>朱梅婷</t>
  </si>
  <si>
    <t>********0220</t>
  </si>
  <si>
    <t>中美贸易战背景下涉华337调查案例实证分析</t>
  </si>
  <si>
    <t>********0229</t>
  </si>
  <si>
    <t>行政执法与刑事司法衔接移送标准研究——以制售伪劣农资案件为视角</t>
  </si>
  <si>
    <t>课题研究论文</t>
  </si>
  <si>
    <t>马佩瑶</t>
  </si>
  <si>
    <t>********0250</t>
  </si>
  <si>
    <t>白馨靖</t>
  </si>
  <si>
    <t>杨雨秋</t>
  </si>
  <si>
    <t>黄苡梣</t>
  </si>
  <si>
    <t>鲁子畅</t>
  </si>
  <si>
    <t>制售伪劣农资案件的行刑衔接移送标准研究</t>
  </si>
  <si>
    <t>从碎片化到整体化：科学构建地方立法体系——以湖北、广东、浙江三省地方立法计划为研究对象</t>
  </si>
  <si>
    <t>胡凯</t>
  </si>
  <si>
    <t>********0255</t>
  </si>
  <si>
    <t>援教协同培养卓越法律人才机制研究</t>
  </si>
  <si>
    <t>本项目围绕着高校法律援助组织展开，采用文献检索与实地调研相结合的方法，归纳了高校法律援助组织的作用价值，总结了当前的发展困境，并尝试提出解决路径。在导师的悉心指导下，于湖北警官学院学报发表论文《新文科背景下高校法律援助发展困境及对策》。</t>
  </si>
  <si>
    <t>王姿雯</t>
  </si>
  <si>
    <t>********0302</t>
  </si>
  <si>
    <t>万石安</t>
  </si>
  <si>
    <t>邓植月</t>
  </si>
  <si>
    <t>田纬</t>
  </si>
  <si>
    <t>李洁</t>
  </si>
  <si>
    <t>新文科背景下高校法律援助发展困境及对策</t>
  </si>
  <si>
    <t>1.韩桂君
2.万石安</t>
  </si>
  <si>
    <t>《湖北警官学院学报》2022年第4期，143-152.</t>
  </si>
  <si>
    <t>从个人破产视阈下个人征信制度探究——以《深圳经济特区个人破产条例》为基础</t>
  </si>
  <si>
    <t>陈竹</t>
  </si>
  <si>
    <t>********0327</t>
  </si>
  <si>
    <t>聚合式网络数据服务的知识产权问题研究</t>
  </si>
  <si>
    <t>李正</t>
  </si>
  <si>
    <t>********0342</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</si>
</sst>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
    <numFmt numFmtId="178" formatCode="#\ ?/?"/>
  </numFmts>
  <fonts count="31">
    <font>
      <sz val="11"/>
      <color theme="1"/>
      <name val="宋体"/>
      <charset val="134"/>
      <scheme val="minor"/>
    </font>
    <font>
      <b/>
      <sz val="11"/>
      <color theme="1"/>
      <name val="宋体"/>
      <charset val="0"/>
    </font>
    <font>
      <b/>
      <sz val="11"/>
      <color theme="1"/>
      <name val="宋体"/>
      <charset val="134"/>
    </font>
    <font>
      <b/>
      <sz val="11"/>
      <name val="宋体"/>
      <charset val="134"/>
    </font>
    <font>
      <sz val="11"/>
      <color theme="1"/>
      <name val="宋体"/>
      <charset val="134"/>
    </font>
    <font>
      <sz val="11"/>
      <name val="宋体"/>
      <charset val="134"/>
    </font>
    <font>
      <sz val="11"/>
      <color rgb="FF000000"/>
      <name val="宋体"/>
      <charset val="134"/>
    </font>
    <font>
      <sz val="11"/>
      <color rgb="FF000000"/>
      <name val="宋体"/>
      <charset val="0"/>
    </font>
    <font>
      <sz val="11"/>
      <color theme="1"/>
      <name val="宋体"/>
      <charset val="0"/>
    </font>
    <font>
      <sz val="11"/>
      <name val="宋体"/>
      <charset val="0"/>
    </font>
    <font>
      <b/>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000000"/>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5"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9" borderId="0" applyNumberFormat="0" applyBorder="0" applyAlignment="0" applyProtection="0">
      <alignment vertical="center"/>
    </xf>
    <xf numFmtId="0" fontId="17" fillId="0" borderId="7" applyNumberFormat="0" applyFill="0" applyAlignment="0" applyProtection="0">
      <alignment vertical="center"/>
    </xf>
    <xf numFmtId="0" fontId="14"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3">
    <xf numFmtId="0" fontId="0" fillId="0" borderId="0" xfId="0">
      <alignment vertical="center"/>
    </xf>
    <xf numFmtId="0" fontId="0" fillId="0" borderId="0" xfId="0" applyFill="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8" fontId="4" fillId="0" borderId="1" xfId="0" applyNumberFormat="1" applyFont="1" applyFill="1" applyBorder="1" applyAlignment="1" applyProtection="1">
      <alignment horizontal="center" vertical="center" wrapText="1"/>
      <protection locked="0" hidden="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0" fillId="0" borderId="0" xfId="0" applyFill="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protection locked="0" hidden="1"/>
    </xf>
    <xf numFmtId="177"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176" fontId="6" fillId="0" borderId="1" xfId="0" applyNumberFormat="1" applyFont="1" applyFill="1" applyBorder="1" applyAlignment="1" quotePrefix="1">
      <alignment horizontal="center" vertical="center" wrapText="1"/>
    </xf>
    <xf numFmtId="0" fontId="9"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8"/>
  <sheetViews>
    <sheetView tabSelected="1" workbookViewId="0">
      <selection activeCell="O8" sqref="O8"/>
    </sheetView>
  </sheetViews>
  <sheetFormatPr defaultColWidth="9" defaultRowHeight="13.5"/>
  <cols>
    <col min="1" max="1" width="4.75" style="1" customWidth="1"/>
    <col min="2" max="2" width="15.75" style="1" customWidth="1"/>
    <col min="3" max="3" width="5.25" style="1" customWidth="1"/>
    <col min="4" max="4" width="12.5" style="1" customWidth="1"/>
    <col min="5" max="5" width="24" style="1" customWidth="1"/>
    <col min="6" max="6" width="35" style="1" customWidth="1"/>
    <col min="7" max="7" width="9.375" style="1" customWidth="1"/>
    <col min="8" max="8" width="7.25" style="1" customWidth="1"/>
    <col min="9" max="9" width="6.25" style="1" customWidth="1"/>
    <col min="10" max="10" width="5.875" style="1" customWidth="1"/>
    <col min="11" max="11" width="19.875" style="1" customWidth="1"/>
    <col min="12" max="12" width="9.25" style="1" customWidth="1"/>
    <col min="13" max="13" width="13" style="1" customWidth="1"/>
    <col min="14" max="14" width="4.88333333333333" style="1" customWidth="1"/>
    <col min="15" max="15" width="9.75" style="1" customWidth="1"/>
    <col min="16" max="16" width="6.63333333333333" style="1" customWidth="1"/>
    <col min="17" max="17" width="4.375" style="1" customWidth="1"/>
    <col min="18" max="22" width="9.48333333333333" style="1" customWidth="1"/>
    <col min="23" max="23" width="7.60833333333333" style="1" customWidth="1"/>
    <col min="24" max="24" width="8.88333333333333" style="1" customWidth="1"/>
    <col min="25" max="25" width="21.5" style="1" customWidth="1"/>
    <col min="26" max="26" width="15.3833333333333" style="1" customWidth="1"/>
    <col min="27" max="27" width="18.3833333333333" style="1" customWidth="1"/>
    <col min="28" max="28" width="8.75" style="1" customWidth="1"/>
    <col min="29" max="29" width="10.625" style="1" customWidth="1"/>
    <col min="30" max="16384" width="9" style="1"/>
  </cols>
  <sheetData>
    <row r="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c r="A2" s="3" t="s">
        <v>1</v>
      </c>
      <c r="B2" s="3" t="s">
        <v>2</v>
      </c>
      <c r="C2" s="3" t="s">
        <v>3</v>
      </c>
      <c r="D2" s="3" t="s">
        <v>4</v>
      </c>
      <c r="E2" s="3" t="s">
        <v>5</v>
      </c>
      <c r="F2" s="3" t="s">
        <v>6</v>
      </c>
      <c r="G2" s="4" t="s">
        <v>7</v>
      </c>
      <c r="H2" s="4" t="s">
        <v>8</v>
      </c>
      <c r="I2" s="4" t="s">
        <v>9</v>
      </c>
      <c r="J2" s="4" t="s">
        <v>10</v>
      </c>
      <c r="K2" s="3" t="s">
        <v>11</v>
      </c>
      <c r="L2" s="3" t="s">
        <v>12</v>
      </c>
      <c r="M2" s="2"/>
      <c r="N2" s="2"/>
      <c r="O2" s="2"/>
      <c r="P2" s="2"/>
      <c r="Q2" s="2"/>
      <c r="R2" s="3" t="s">
        <v>13</v>
      </c>
      <c r="S2" s="2"/>
      <c r="T2" s="2"/>
      <c r="U2" s="2"/>
      <c r="V2" s="2"/>
      <c r="W2" s="3" t="s">
        <v>14</v>
      </c>
      <c r="X2" s="3" t="s">
        <v>15</v>
      </c>
      <c r="Y2" s="4" t="s">
        <v>16</v>
      </c>
      <c r="Z2" s="4" t="s">
        <v>17</v>
      </c>
      <c r="AA2" s="4" t="s">
        <v>18</v>
      </c>
      <c r="AB2" s="4" t="s">
        <v>19</v>
      </c>
      <c r="AC2" s="4" t="s">
        <v>20</v>
      </c>
    </row>
    <row r="3" spans="1:29">
      <c r="A3" s="2"/>
      <c r="B3" s="2"/>
      <c r="C3" s="2"/>
      <c r="D3" s="2"/>
      <c r="E3" s="2"/>
      <c r="F3" s="2"/>
      <c r="G3" s="4"/>
      <c r="H3" s="4"/>
      <c r="I3" s="4"/>
      <c r="J3" s="4"/>
      <c r="K3" s="3"/>
      <c r="L3" s="3" t="s">
        <v>21</v>
      </c>
      <c r="M3" s="3" t="s">
        <v>22</v>
      </c>
      <c r="N3" s="4" t="s">
        <v>23</v>
      </c>
      <c r="O3" s="4" t="s">
        <v>24</v>
      </c>
      <c r="P3" s="4" t="s">
        <v>25</v>
      </c>
      <c r="Q3" s="4"/>
      <c r="R3" s="3" t="s">
        <v>26</v>
      </c>
      <c r="S3" s="3" t="s">
        <v>27</v>
      </c>
      <c r="T3" s="3" t="s">
        <v>28</v>
      </c>
      <c r="U3" s="3" t="s">
        <v>29</v>
      </c>
      <c r="V3" s="3" t="s">
        <v>30</v>
      </c>
      <c r="W3" s="2"/>
      <c r="X3" s="3"/>
      <c r="Y3" s="27"/>
      <c r="Z3" s="27"/>
      <c r="AA3" s="27"/>
      <c r="AB3" s="27"/>
      <c r="AC3" s="27"/>
    </row>
    <row r="4" ht="30" customHeight="1" spans="1:29">
      <c r="A4" s="5">
        <v>1</v>
      </c>
      <c r="B4" s="6" t="s">
        <v>31</v>
      </c>
      <c r="C4" s="5">
        <v>2022</v>
      </c>
      <c r="D4" s="6" t="s">
        <v>32</v>
      </c>
      <c r="E4" s="6" t="s">
        <v>33</v>
      </c>
      <c r="F4" s="6" t="s">
        <v>34</v>
      </c>
      <c r="G4" s="5" t="s">
        <v>35</v>
      </c>
      <c r="H4" s="7" t="s">
        <v>36</v>
      </c>
      <c r="I4" s="7" t="s">
        <v>37</v>
      </c>
      <c r="J4" s="7">
        <v>820</v>
      </c>
      <c r="K4" s="6"/>
      <c r="L4" s="6" t="s">
        <v>38</v>
      </c>
      <c r="M4" s="12" t="s">
        <v>39</v>
      </c>
      <c r="N4" s="6"/>
      <c r="O4" s="6"/>
      <c r="P4" s="13"/>
      <c r="Q4" s="24"/>
      <c r="R4" s="6"/>
      <c r="S4" s="6"/>
      <c r="T4" s="6"/>
      <c r="U4" s="6"/>
      <c r="V4" s="6"/>
      <c r="W4" s="6"/>
      <c r="X4" s="6"/>
      <c r="Y4" s="6"/>
      <c r="Z4" s="6"/>
      <c r="AA4" s="6"/>
      <c r="AB4" s="28" t="s">
        <v>40</v>
      </c>
      <c r="AC4" s="6"/>
    </row>
    <row r="5" ht="30" customHeight="1" spans="1:29">
      <c r="A5" s="5">
        <v>2</v>
      </c>
      <c r="B5" s="5" t="s">
        <v>31</v>
      </c>
      <c r="C5" s="5">
        <v>2022</v>
      </c>
      <c r="D5" s="6" t="s">
        <v>32</v>
      </c>
      <c r="E5" s="6" t="s">
        <v>33</v>
      </c>
      <c r="F5" s="5" t="s">
        <v>41</v>
      </c>
      <c r="G5" s="5" t="s">
        <v>35</v>
      </c>
      <c r="H5" s="7" t="s">
        <v>36</v>
      </c>
      <c r="I5" s="7" t="s">
        <v>37</v>
      </c>
      <c r="J5" s="7">
        <v>820</v>
      </c>
      <c r="K5" s="6"/>
      <c r="L5" s="5" t="s">
        <v>42</v>
      </c>
      <c r="M5" s="12" t="s">
        <v>43</v>
      </c>
      <c r="N5" s="6"/>
      <c r="O5" s="6"/>
      <c r="P5" s="13"/>
      <c r="Q5" s="24"/>
      <c r="R5" s="6"/>
      <c r="S5" s="6"/>
      <c r="T5" s="6"/>
      <c r="U5" s="6"/>
      <c r="V5" s="6"/>
      <c r="W5" s="6"/>
      <c r="X5" s="6"/>
      <c r="Y5" s="6"/>
      <c r="Z5" s="6"/>
      <c r="AA5" s="6"/>
      <c r="AB5" s="28" t="s">
        <v>40</v>
      </c>
      <c r="AC5" s="6"/>
    </row>
    <row r="6" ht="30" customHeight="1" spans="1:29">
      <c r="A6" s="5">
        <v>3</v>
      </c>
      <c r="B6" s="5" t="s">
        <v>31</v>
      </c>
      <c r="C6" s="5">
        <v>2022</v>
      </c>
      <c r="D6" s="6" t="s">
        <v>32</v>
      </c>
      <c r="E6" s="6" t="s">
        <v>33</v>
      </c>
      <c r="F6" s="5" t="s">
        <v>44</v>
      </c>
      <c r="G6" s="5" t="s">
        <v>35</v>
      </c>
      <c r="H6" s="7" t="s">
        <v>36</v>
      </c>
      <c r="I6" s="7" t="s">
        <v>37</v>
      </c>
      <c r="J6" s="7">
        <v>820</v>
      </c>
      <c r="K6" s="6"/>
      <c r="L6" s="5" t="s">
        <v>45</v>
      </c>
      <c r="M6" s="12" t="s">
        <v>46</v>
      </c>
      <c r="N6" s="6"/>
      <c r="O6" s="6"/>
      <c r="P6" s="13"/>
      <c r="Q6" s="24"/>
      <c r="R6" s="6"/>
      <c r="S6" s="6"/>
      <c r="T6" s="6"/>
      <c r="U6" s="6"/>
      <c r="V6" s="6"/>
      <c r="W6" s="6"/>
      <c r="X6" s="6"/>
      <c r="Y6" s="6"/>
      <c r="Z6" s="6"/>
      <c r="AA6" s="6"/>
      <c r="AB6" s="28" t="s">
        <v>40</v>
      </c>
      <c r="AC6" s="6"/>
    </row>
    <row r="7" ht="30" customHeight="1" spans="1:29">
      <c r="A7" s="5">
        <v>4</v>
      </c>
      <c r="B7" s="5" t="s">
        <v>31</v>
      </c>
      <c r="C7" s="5">
        <v>2022</v>
      </c>
      <c r="D7" s="6" t="s">
        <v>32</v>
      </c>
      <c r="E7" s="6" t="s">
        <v>33</v>
      </c>
      <c r="F7" s="5" t="s">
        <v>47</v>
      </c>
      <c r="G7" s="5" t="s">
        <v>35</v>
      </c>
      <c r="H7" s="7" t="s">
        <v>36</v>
      </c>
      <c r="I7" s="7" t="s">
        <v>37</v>
      </c>
      <c r="J7" s="7">
        <v>820</v>
      </c>
      <c r="K7" s="6"/>
      <c r="L7" s="5" t="s">
        <v>48</v>
      </c>
      <c r="M7" s="12" t="s">
        <v>49</v>
      </c>
      <c r="N7" s="6"/>
      <c r="O7" s="6"/>
      <c r="P7" s="13"/>
      <c r="Q7" s="24"/>
      <c r="R7" s="6"/>
      <c r="S7" s="6"/>
      <c r="T7" s="6"/>
      <c r="U7" s="6"/>
      <c r="V7" s="6"/>
      <c r="W7" s="6"/>
      <c r="X7" s="6"/>
      <c r="Y7" s="6"/>
      <c r="Z7" s="6"/>
      <c r="AA7" s="6"/>
      <c r="AB7" s="28" t="s">
        <v>40</v>
      </c>
      <c r="AC7" s="6"/>
    </row>
    <row r="8" ht="30" customHeight="1" spans="1:29">
      <c r="A8" s="5">
        <v>5</v>
      </c>
      <c r="B8" s="8" t="s">
        <v>31</v>
      </c>
      <c r="C8" s="5">
        <v>2022</v>
      </c>
      <c r="D8" s="6" t="s">
        <v>32</v>
      </c>
      <c r="E8" s="6" t="s">
        <v>33</v>
      </c>
      <c r="F8" s="7" t="s">
        <v>50</v>
      </c>
      <c r="G8" s="5" t="s">
        <v>35</v>
      </c>
      <c r="H8" s="7" t="s">
        <v>36</v>
      </c>
      <c r="I8" s="7" t="s">
        <v>37</v>
      </c>
      <c r="J8" s="7">
        <v>820</v>
      </c>
      <c r="K8" s="6"/>
      <c r="L8" s="7" t="s">
        <v>51</v>
      </c>
      <c r="M8" s="14" t="s">
        <v>52</v>
      </c>
      <c r="N8" s="6"/>
      <c r="O8" s="6"/>
      <c r="P8" s="13"/>
      <c r="Q8" s="24"/>
      <c r="R8" s="6"/>
      <c r="S8" s="6"/>
      <c r="T8" s="6"/>
      <c r="U8" s="6"/>
      <c r="V8" s="6"/>
      <c r="W8" s="6"/>
      <c r="X8" s="6"/>
      <c r="Y8" s="6"/>
      <c r="Z8" s="6"/>
      <c r="AA8" s="6"/>
      <c r="AB8" s="28" t="s">
        <v>40</v>
      </c>
      <c r="AC8" s="6"/>
    </row>
    <row r="9" ht="30" customHeight="1" spans="1:29">
      <c r="A9" s="5">
        <v>6</v>
      </c>
      <c r="B9" s="8" t="s">
        <v>31</v>
      </c>
      <c r="C9" s="5">
        <v>2022</v>
      </c>
      <c r="D9" s="6" t="s">
        <v>32</v>
      </c>
      <c r="E9" s="6" t="s">
        <v>33</v>
      </c>
      <c r="F9" s="8" t="s">
        <v>53</v>
      </c>
      <c r="G9" s="5" t="s">
        <v>35</v>
      </c>
      <c r="H9" s="7" t="s">
        <v>36</v>
      </c>
      <c r="I9" s="7" t="s">
        <v>37</v>
      </c>
      <c r="J9" s="7">
        <v>820</v>
      </c>
      <c r="K9" s="6"/>
      <c r="L9" s="8" t="s">
        <v>54</v>
      </c>
      <c r="M9" s="15" t="s">
        <v>55</v>
      </c>
      <c r="N9" s="6"/>
      <c r="O9" s="6"/>
      <c r="P9" s="13"/>
      <c r="Q9" s="24"/>
      <c r="R9" s="6"/>
      <c r="S9" s="6"/>
      <c r="T9" s="6"/>
      <c r="U9" s="6"/>
      <c r="V9" s="6"/>
      <c r="W9" s="6"/>
      <c r="X9" s="6"/>
      <c r="Y9" s="6"/>
      <c r="Z9" s="6"/>
      <c r="AA9" s="6"/>
      <c r="AB9" s="28" t="s">
        <v>56</v>
      </c>
      <c r="AC9" s="6"/>
    </row>
    <row r="10" ht="30" customHeight="1" spans="1:29">
      <c r="A10" s="5">
        <v>7</v>
      </c>
      <c r="B10" s="8" t="s">
        <v>31</v>
      </c>
      <c r="C10" s="5">
        <v>2022</v>
      </c>
      <c r="D10" s="6" t="s">
        <v>32</v>
      </c>
      <c r="E10" s="6" t="s">
        <v>33</v>
      </c>
      <c r="F10" s="7" t="s">
        <v>57</v>
      </c>
      <c r="G10" s="5" t="s">
        <v>35</v>
      </c>
      <c r="H10" s="7" t="s">
        <v>36</v>
      </c>
      <c r="I10" s="7" t="s">
        <v>37</v>
      </c>
      <c r="J10" s="7">
        <v>820</v>
      </c>
      <c r="K10" s="6"/>
      <c r="L10" s="7" t="s">
        <v>58</v>
      </c>
      <c r="M10" s="14" t="s">
        <v>59</v>
      </c>
      <c r="N10" s="6"/>
      <c r="O10" s="6"/>
      <c r="P10" s="13"/>
      <c r="Q10" s="24"/>
      <c r="R10" s="6"/>
      <c r="S10" s="6"/>
      <c r="T10" s="6"/>
      <c r="U10" s="6"/>
      <c r="V10" s="6"/>
      <c r="W10" s="6"/>
      <c r="X10" s="6"/>
      <c r="Y10" s="6"/>
      <c r="Z10" s="6"/>
      <c r="AA10" s="6"/>
      <c r="AB10" s="28" t="s">
        <v>56</v>
      </c>
      <c r="AC10" s="6"/>
    </row>
    <row r="11" ht="30" customHeight="1" spans="1:29">
      <c r="A11" s="5">
        <v>8</v>
      </c>
      <c r="B11" s="8" t="s">
        <v>31</v>
      </c>
      <c r="C11" s="5">
        <v>2022</v>
      </c>
      <c r="D11" s="6" t="s">
        <v>32</v>
      </c>
      <c r="E11" s="6" t="s">
        <v>33</v>
      </c>
      <c r="F11" s="7" t="s">
        <v>60</v>
      </c>
      <c r="G11" s="5" t="s">
        <v>35</v>
      </c>
      <c r="H11" s="7" t="s">
        <v>36</v>
      </c>
      <c r="I11" s="7" t="s">
        <v>37</v>
      </c>
      <c r="J11" s="7">
        <v>820</v>
      </c>
      <c r="K11" s="6"/>
      <c r="L11" s="7" t="s">
        <v>61</v>
      </c>
      <c r="M11" s="14" t="s">
        <v>62</v>
      </c>
      <c r="N11" s="6"/>
      <c r="O11" s="6"/>
      <c r="P11" s="13"/>
      <c r="Q11" s="24"/>
      <c r="R11" s="6"/>
      <c r="S11" s="6"/>
      <c r="T11" s="6"/>
      <c r="U11" s="6"/>
      <c r="V11" s="6"/>
      <c r="W11" s="6"/>
      <c r="X11" s="6"/>
      <c r="Y11" s="6"/>
      <c r="Z11" s="6"/>
      <c r="AA11" s="6"/>
      <c r="AB11" s="28" t="s">
        <v>56</v>
      </c>
      <c r="AC11" s="6"/>
    </row>
    <row r="12" ht="30" customHeight="1" spans="1:29">
      <c r="A12" s="5">
        <v>9</v>
      </c>
      <c r="B12" s="5" t="s">
        <v>31</v>
      </c>
      <c r="C12" s="5">
        <v>2022</v>
      </c>
      <c r="D12" s="6" t="s">
        <v>32</v>
      </c>
      <c r="E12" s="6" t="s">
        <v>33</v>
      </c>
      <c r="F12" s="5" t="s">
        <v>63</v>
      </c>
      <c r="G12" s="5" t="s">
        <v>35</v>
      </c>
      <c r="H12" s="7" t="s">
        <v>36</v>
      </c>
      <c r="I12" s="7" t="s">
        <v>37</v>
      </c>
      <c r="J12" s="7">
        <v>820</v>
      </c>
      <c r="K12" s="6"/>
      <c r="L12" s="5" t="s">
        <v>64</v>
      </c>
      <c r="M12" s="33" t="s">
        <v>65</v>
      </c>
      <c r="N12" s="6"/>
      <c r="O12" s="6"/>
      <c r="P12" s="13"/>
      <c r="Q12" s="24"/>
      <c r="R12" s="6"/>
      <c r="S12" s="6"/>
      <c r="T12" s="6"/>
      <c r="U12" s="6"/>
      <c r="V12" s="6"/>
      <c r="W12" s="6"/>
      <c r="X12" s="6"/>
      <c r="Y12" s="6"/>
      <c r="Z12" s="6"/>
      <c r="AA12" s="6"/>
      <c r="AB12" s="28" t="s">
        <v>56</v>
      </c>
      <c r="AC12" s="6"/>
    </row>
    <row r="13" ht="30" customHeight="1" spans="1:29">
      <c r="A13" s="5">
        <v>10</v>
      </c>
      <c r="B13" s="5" t="s">
        <v>31</v>
      </c>
      <c r="C13" s="5">
        <v>2022</v>
      </c>
      <c r="D13" s="6" t="s">
        <v>32</v>
      </c>
      <c r="E13" s="6" t="s">
        <v>33</v>
      </c>
      <c r="F13" s="5" t="s">
        <v>66</v>
      </c>
      <c r="G13" s="5" t="s">
        <v>35</v>
      </c>
      <c r="H13" s="7" t="s">
        <v>36</v>
      </c>
      <c r="I13" s="7" t="s">
        <v>37</v>
      </c>
      <c r="J13" s="7">
        <v>820</v>
      </c>
      <c r="K13" s="6"/>
      <c r="L13" s="5" t="s">
        <v>67</v>
      </c>
      <c r="M13" s="12" t="s">
        <v>68</v>
      </c>
      <c r="N13" s="6"/>
      <c r="O13" s="6"/>
      <c r="P13" s="13"/>
      <c r="Q13" s="24"/>
      <c r="R13" s="6"/>
      <c r="S13" s="6"/>
      <c r="T13" s="6"/>
      <c r="U13" s="6"/>
      <c r="V13" s="6"/>
      <c r="W13" s="6"/>
      <c r="X13" s="6"/>
      <c r="Y13" s="6"/>
      <c r="Z13" s="6"/>
      <c r="AA13" s="6"/>
      <c r="AB13" s="28" t="s">
        <v>40</v>
      </c>
      <c r="AC13" s="6"/>
    </row>
    <row r="14" ht="30" customHeight="1" spans="1:29">
      <c r="A14" s="5">
        <v>11</v>
      </c>
      <c r="B14" s="6" t="s">
        <v>31</v>
      </c>
      <c r="C14" s="6">
        <v>2022</v>
      </c>
      <c r="D14" s="6" t="s">
        <v>32</v>
      </c>
      <c r="E14" s="6" t="s">
        <v>33</v>
      </c>
      <c r="F14" s="6" t="s">
        <v>69</v>
      </c>
      <c r="G14" s="5" t="s">
        <v>35</v>
      </c>
      <c r="H14" s="7" t="s">
        <v>36</v>
      </c>
      <c r="I14" s="7" t="s">
        <v>37</v>
      </c>
      <c r="J14" s="7">
        <v>820</v>
      </c>
      <c r="K14" s="6" t="s">
        <v>70</v>
      </c>
      <c r="L14" s="6" t="s">
        <v>71</v>
      </c>
      <c r="M14" s="34" t="s">
        <v>72</v>
      </c>
      <c r="N14" s="6" t="s">
        <v>73</v>
      </c>
      <c r="O14" s="16" t="s">
        <v>74</v>
      </c>
      <c r="P14" s="17">
        <v>18710726349</v>
      </c>
      <c r="Q14" s="17"/>
      <c r="R14" s="6" t="s">
        <v>75</v>
      </c>
      <c r="S14" s="6" t="s">
        <v>76</v>
      </c>
      <c r="T14" s="6"/>
      <c r="U14" s="6"/>
      <c r="V14" s="6"/>
      <c r="W14" s="6" t="s">
        <v>77</v>
      </c>
      <c r="X14" s="6" t="s">
        <v>78</v>
      </c>
      <c r="Y14" s="6" t="s">
        <v>79</v>
      </c>
      <c r="Z14" s="6" t="s">
        <v>80</v>
      </c>
      <c r="AA14" s="6" t="s">
        <v>81</v>
      </c>
      <c r="AB14" s="4" t="s">
        <v>82</v>
      </c>
      <c r="AC14" s="6"/>
    </row>
    <row r="15" ht="30" customHeight="1" spans="1:29">
      <c r="A15" s="5">
        <v>12</v>
      </c>
      <c r="B15" s="5" t="s">
        <v>31</v>
      </c>
      <c r="C15" s="5">
        <v>2022</v>
      </c>
      <c r="D15" s="6" t="s">
        <v>32</v>
      </c>
      <c r="E15" s="6" t="s">
        <v>33</v>
      </c>
      <c r="F15" s="5" t="s">
        <v>83</v>
      </c>
      <c r="G15" s="5" t="s">
        <v>35</v>
      </c>
      <c r="H15" s="7" t="s">
        <v>36</v>
      </c>
      <c r="I15" s="7" t="s">
        <v>37</v>
      </c>
      <c r="J15" s="7">
        <v>820</v>
      </c>
      <c r="K15" s="6"/>
      <c r="L15" s="5" t="s">
        <v>84</v>
      </c>
      <c r="M15" s="33" t="s">
        <v>85</v>
      </c>
      <c r="N15" s="6"/>
      <c r="O15" s="6"/>
      <c r="P15" s="18"/>
      <c r="Q15" s="25"/>
      <c r="R15" s="6"/>
      <c r="S15" s="6"/>
      <c r="T15" s="6"/>
      <c r="U15" s="6"/>
      <c r="V15" s="6"/>
      <c r="W15" s="6"/>
      <c r="X15" s="6"/>
      <c r="Y15" s="6"/>
      <c r="Z15" s="6"/>
      <c r="AA15" s="6"/>
      <c r="AB15" s="28" t="s">
        <v>40</v>
      </c>
      <c r="AC15" s="6"/>
    </row>
    <row r="16" ht="30" customHeight="1" spans="1:29">
      <c r="A16" s="5">
        <v>13</v>
      </c>
      <c r="B16" s="5" t="s">
        <v>31</v>
      </c>
      <c r="C16" s="5">
        <v>2021</v>
      </c>
      <c r="D16" s="6" t="s">
        <v>32</v>
      </c>
      <c r="E16" s="6" t="s">
        <v>33</v>
      </c>
      <c r="F16" s="5" t="s">
        <v>86</v>
      </c>
      <c r="G16" s="5" t="s">
        <v>35</v>
      </c>
      <c r="H16" s="7" t="s">
        <v>36</v>
      </c>
      <c r="I16" s="7" t="s">
        <v>37</v>
      </c>
      <c r="J16" s="7">
        <v>820</v>
      </c>
      <c r="K16" s="7" t="s">
        <v>87</v>
      </c>
      <c r="L16" s="5" t="s">
        <v>88</v>
      </c>
      <c r="M16" s="35" t="s">
        <v>89</v>
      </c>
      <c r="N16" s="5" t="s">
        <v>73</v>
      </c>
      <c r="O16" s="16" t="s">
        <v>74</v>
      </c>
      <c r="P16" s="17">
        <v>15827499532</v>
      </c>
      <c r="Q16" s="17"/>
      <c r="R16" s="5" t="s">
        <v>90</v>
      </c>
      <c r="S16" s="5"/>
      <c r="T16" s="5"/>
      <c r="U16" s="5"/>
      <c r="V16" s="5"/>
      <c r="W16" s="5" t="s">
        <v>77</v>
      </c>
      <c r="X16" s="5" t="s">
        <v>91</v>
      </c>
      <c r="Y16" s="5" t="s">
        <v>86</v>
      </c>
      <c r="Z16" s="5" t="s">
        <v>92</v>
      </c>
      <c r="AA16" s="5" t="s">
        <v>93</v>
      </c>
      <c r="AB16" s="4" t="s">
        <v>82</v>
      </c>
      <c r="AC16" s="5"/>
    </row>
    <row r="17" ht="30" customHeight="1" spans="1:29">
      <c r="A17" s="5">
        <v>14</v>
      </c>
      <c r="B17" s="8" t="s">
        <v>94</v>
      </c>
      <c r="C17" s="6">
        <v>2022</v>
      </c>
      <c r="D17" s="6" t="s">
        <v>32</v>
      </c>
      <c r="E17" s="6" t="s">
        <v>33</v>
      </c>
      <c r="F17" s="9" t="s">
        <v>95</v>
      </c>
      <c r="G17" s="5" t="s">
        <v>35</v>
      </c>
      <c r="H17" s="7" t="s">
        <v>36</v>
      </c>
      <c r="I17" s="7" t="s">
        <v>37</v>
      </c>
      <c r="J17" s="7">
        <v>820</v>
      </c>
      <c r="K17" s="9" t="s">
        <v>96</v>
      </c>
      <c r="L17" s="9" t="s">
        <v>97</v>
      </c>
      <c r="M17" s="34" t="s">
        <v>98</v>
      </c>
      <c r="N17" s="9" t="s">
        <v>99</v>
      </c>
      <c r="O17" s="19" t="s">
        <v>74</v>
      </c>
      <c r="P17" s="17">
        <v>15871111210</v>
      </c>
      <c r="Q17" s="17"/>
      <c r="R17" s="9"/>
      <c r="S17" s="9"/>
      <c r="T17" s="9"/>
      <c r="U17" s="9"/>
      <c r="V17" s="9"/>
      <c r="W17" s="9" t="s">
        <v>77</v>
      </c>
      <c r="X17" s="8" t="s">
        <v>100</v>
      </c>
      <c r="Y17" s="9" t="s">
        <v>101</v>
      </c>
      <c r="Z17" s="9" t="s">
        <v>102</v>
      </c>
      <c r="AA17" s="9" t="s">
        <v>103</v>
      </c>
      <c r="AB17" s="4" t="s">
        <v>82</v>
      </c>
      <c r="AC17" s="9"/>
    </row>
    <row r="18" ht="30" customHeight="1" spans="1:29">
      <c r="A18" s="5">
        <v>15</v>
      </c>
      <c r="B18" s="5" t="s">
        <v>31</v>
      </c>
      <c r="C18" s="5">
        <v>2022</v>
      </c>
      <c r="D18" s="6" t="s">
        <v>32</v>
      </c>
      <c r="E18" s="6" t="s">
        <v>33</v>
      </c>
      <c r="F18" s="5" t="s">
        <v>104</v>
      </c>
      <c r="G18" s="5" t="s">
        <v>35</v>
      </c>
      <c r="H18" s="7" t="s">
        <v>36</v>
      </c>
      <c r="I18" s="7" t="s">
        <v>37</v>
      </c>
      <c r="J18" s="7">
        <v>820</v>
      </c>
      <c r="K18" s="6"/>
      <c r="L18" s="5" t="s">
        <v>105</v>
      </c>
      <c r="M18" s="33" t="s">
        <v>106</v>
      </c>
      <c r="N18" s="6"/>
      <c r="O18" s="6"/>
      <c r="P18" s="18"/>
      <c r="Q18" s="25"/>
      <c r="R18" s="6"/>
      <c r="S18" s="6"/>
      <c r="T18" s="6"/>
      <c r="U18" s="6"/>
      <c r="V18" s="6"/>
      <c r="W18" s="6"/>
      <c r="X18" s="6"/>
      <c r="Y18" s="6"/>
      <c r="Z18" s="6"/>
      <c r="AA18" s="6"/>
      <c r="AB18" s="28" t="s">
        <v>56</v>
      </c>
      <c r="AC18" s="6"/>
    </row>
    <row r="19" ht="30" customHeight="1" spans="1:29">
      <c r="A19" s="5">
        <v>16</v>
      </c>
      <c r="B19" s="5" t="s">
        <v>31</v>
      </c>
      <c r="C19" s="5">
        <v>2022</v>
      </c>
      <c r="D19" s="6" t="s">
        <v>32</v>
      </c>
      <c r="E19" s="6" t="s">
        <v>33</v>
      </c>
      <c r="F19" s="5" t="s">
        <v>107</v>
      </c>
      <c r="G19" s="5" t="s">
        <v>35</v>
      </c>
      <c r="H19" s="7" t="s">
        <v>36</v>
      </c>
      <c r="I19" s="7" t="s">
        <v>37</v>
      </c>
      <c r="J19" s="7">
        <v>820</v>
      </c>
      <c r="K19" s="6"/>
      <c r="L19" s="5" t="s">
        <v>108</v>
      </c>
      <c r="M19" s="33" t="s">
        <v>109</v>
      </c>
      <c r="N19" s="6"/>
      <c r="O19" s="6"/>
      <c r="P19" s="18"/>
      <c r="Q19" s="25"/>
      <c r="R19" s="6"/>
      <c r="S19" s="6"/>
      <c r="T19" s="6"/>
      <c r="U19" s="6"/>
      <c r="V19" s="6"/>
      <c r="W19" s="6"/>
      <c r="X19" s="6"/>
      <c r="Y19" s="6"/>
      <c r="Z19" s="6"/>
      <c r="AA19" s="6"/>
      <c r="AB19" s="28" t="s">
        <v>40</v>
      </c>
      <c r="AC19" s="6"/>
    </row>
    <row r="20" ht="30" customHeight="1" spans="1:29">
      <c r="A20" s="5">
        <v>17</v>
      </c>
      <c r="B20" s="5" t="s">
        <v>31</v>
      </c>
      <c r="C20" s="5">
        <v>2022</v>
      </c>
      <c r="D20" s="6" t="s">
        <v>32</v>
      </c>
      <c r="E20" s="6" t="s">
        <v>33</v>
      </c>
      <c r="F20" s="5" t="s">
        <v>110</v>
      </c>
      <c r="G20" s="5" t="s">
        <v>35</v>
      </c>
      <c r="H20" s="7" t="s">
        <v>36</v>
      </c>
      <c r="I20" s="7" t="s">
        <v>37</v>
      </c>
      <c r="J20" s="7">
        <v>820</v>
      </c>
      <c r="K20" s="6"/>
      <c r="L20" s="5" t="s">
        <v>111</v>
      </c>
      <c r="M20" s="12" t="s">
        <v>112</v>
      </c>
      <c r="N20" s="6"/>
      <c r="O20" s="6"/>
      <c r="P20" s="18"/>
      <c r="Q20" s="25"/>
      <c r="R20" s="6"/>
      <c r="S20" s="6"/>
      <c r="T20" s="6"/>
      <c r="U20" s="6"/>
      <c r="V20" s="6"/>
      <c r="W20" s="6"/>
      <c r="X20" s="6"/>
      <c r="Y20" s="6"/>
      <c r="Z20" s="6"/>
      <c r="AA20" s="6"/>
      <c r="AB20" s="28" t="s">
        <v>56</v>
      </c>
      <c r="AC20" s="6"/>
    </row>
    <row r="21" ht="30" customHeight="1" spans="1:29">
      <c r="A21" s="5">
        <v>18</v>
      </c>
      <c r="B21" s="6" t="s">
        <v>31</v>
      </c>
      <c r="C21" s="6">
        <v>2021</v>
      </c>
      <c r="D21" s="6" t="s">
        <v>32</v>
      </c>
      <c r="E21" s="6" t="s">
        <v>33</v>
      </c>
      <c r="F21" s="10" t="s">
        <v>113</v>
      </c>
      <c r="G21" s="5" t="s">
        <v>35</v>
      </c>
      <c r="H21" s="7" t="s">
        <v>36</v>
      </c>
      <c r="I21" s="7" t="s">
        <v>37</v>
      </c>
      <c r="J21" s="7">
        <v>820</v>
      </c>
      <c r="K21" s="6" t="s">
        <v>114</v>
      </c>
      <c r="L21" s="6" t="s">
        <v>115</v>
      </c>
      <c r="M21" s="6" t="s">
        <v>116</v>
      </c>
      <c r="N21" s="6" t="s">
        <v>99</v>
      </c>
      <c r="O21" s="6" t="s">
        <v>74</v>
      </c>
      <c r="P21" s="17">
        <v>18995648396</v>
      </c>
      <c r="Q21" s="17"/>
      <c r="R21" s="6" t="s">
        <v>115</v>
      </c>
      <c r="S21" s="6"/>
      <c r="T21" s="6"/>
      <c r="U21" s="6"/>
      <c r="V21" s="6"/>
      <c r="W21" s="6" t="s">
        <v>77</v>
      </c>
      <c r="X21" s="6" t="s">
        <v>117</v>
      </c>
      <c r="Y21" s="6" t="s">
        <v>118</v>
      </c>
      <c r="Z21" s="6" t="s">
        <v>119</v>
      </c>
      <c r="AA21" s="6" t="s">
        <v>120</v>
      </c>
      <c r="AB21" s="4" t="s">
        <v>82</v>
      </c>
      <c r="AC21" s="6"/>
    </row>
    <row r="22" ht="30" customHeight="1" spans="1:29">
      <c r="A22" s="5">
        <v>19</v>
      </c>
      <c r="B22" s="5" t="s">
        <v>31</v>
      </c>
      <c r="C22" s="5">
        <v>2022</v>
      </c>
      <c r="D22" s="6" t="s">
        <v>32</v>
      </c>
      <c r="E22" s="6" t="s">
        <v>33</v>
      </c>
      <c r="F22" s="5" t="s">
        <v>121</v>
      </c>
      <c r="G22" s="5" t="s">
        <v>35</v>
      </c>
      <c r="H22" s="7" t="s">
        <v>36</v>
      </c>
      <c r="I22" s="7" t="s">
        <v>37</v>
      </c>
      <c r="J22" s="7">
        <v>820</v>
      </c>
      <c r="K22" s="6"/>
      <c r="L22" s="5" t="s">
        <v>122</v>
      </c>
      <c r="M22" s="33" t="s">
        <v>123</v>
      </c>
      <c r="N22" s="6"/>
      <c r="O22" s="6"/>
      <c r="P22" s="18"/>
      <c r="Q22" s="25"/>
      <c r="R22" s="6"/>
      <c r="S22" s="6"/>
      <c r="T22" s="6"/>
      <c r="U22" s="6"/>
      <c r="V22" s="6"/>
      <c r="W22" s="6"/>
      <c r="X22" s="6"/>
      <c r="Y22" s="6"/>
      <c r="Z22" s="6"/>
      <c r="AA22" s="6"/>
      <c r="AB22" s="28" t="s">
        <v>56</v>
      </c>
      <c r="AC22" s="6"/>
    </row>
    <row r="23" s="1" customFormat="1" ht="30" customHeight="1" spans="1:29">
      <c r="A23" s="5">
        <v>20</v>
      </c>
      <c r="B23" s="5" t="s">
        <v>31</v>
      </c>
      <c r="C23" s="11">
        <v>2022</v>
      </c>
      <c r="D23" s="6" t="s">
        <v>32</v>
      </c>
      <c r="E23" s="6" t="s">
        <v>33</v>
      </c>
      <c r="F23" s="11" t="s">
        <v>124</v>
      </c>
      <c r="G23" s="5" t="s">
        <v>35</v>
      </c>
      <c r="H23" s="7" t="s">
        <v>36</v>
      </c>
      <c r="I23" s="7" t="s">
        <v>37</v>
      </c>
      <c r="J23" s="7">
        <v>820</v>
      </c>
      <c r="K23" s="11" t="s">
        <v>125</v>
      </c>
      <c r="L23" s="11" t="s">
        <v>126</v>
      </c>
      <c r="M23" s="36" t="s">
        <v>127</v>
      </c>
      <c r="N23" s="11" t="s">
        <v>99</v>
      </c>
      <c r="O23" s="11" t="s">
        <v>74</v>
      </c>
      <c r="P23" s="20">
        <v>17300210129</v>
      </c>
      <c r="Q23" s="20"/>
      <c r="R23" s="11" t="s">
        <v>128</v>
      </c>
      <c r="S23" s="11" t="s">
        <v>129</v>
      </c>
      <c r="T23" s="11" t="s">
        <v>130</v>
      </c>
      <c r="U23" s="26"/>
      <c r="V23" s="5"/>
      <c r="W23" s="11" t="s">
        <v>131</v>
      </c>
      <c r="X23" s="26" t="s">
        <v>132</v>
      </c>
      <c r="Y23" s="11" t="s">
        <v>133</v>
      </c>
      <c r="Z23" s="11" t="s">
        <v>128</v>
      </c>
      <c r="AA23" s="29" t="s">
        <v>134</v>
      </c>
      <c r="AB23" s="4" t="s">
        <v>82</v>
      </c>
      <c r="AC23" s="11"/>
    </row>
    <row r="24" ht="30" customHeight="1" spans="1:29">
      <c r="A24" s="5">
        <v>21</v>
      </c>
      <c r="B24" s="5" t="s">
        <v>31</v>
      </c>
      <c r="C24" s="5">
        <v>2022</v>
      </c>
      <c r="D24" s="6" t="s">
        <v>32</v>
      </c>
      <c r="E24" s="6" t="s">
        <v>33</v>
      </c>
      <c r="F24" s="5" t="s">
        <v>135</v>
      </c>
      <c r="G24" s="5" t="s">
        <v>35</v>
      </c>
      <c r="H24" s="7" t="s">
        <v>36</v>
      </c>
      <c r="I24" s="7" t="s">
        <v>37</v>
      </c>
      <c r="J24" s="7">
        <v>820</v>
      </c>
      <c r="K24" s="6"/>
      <c r="L24" s="5" t="s">
        <v>136</v>
      </c>
      <c r="M24" s="33" t="s">
        <v>137</v>
      </c>
      <c r="N24" s="6"/>
      <c r="O24" s="6"/>
      <c r="P24" s="18"/>
      <c r="Q24" s="25"/>
      <c r="R24" s="6"/>
      <c r="S24" s="6"/>
      <c r="T24" s="6"/>
      <c r="U24" s="6"/>
      <c r="V24" s="6"/>
      <c r="W24" s="6"/>
      <c r="X24" s="6"/>
      <c r="Y24" s="6"/>
      <c r="Z24" s="6"/>
      <c r="AA24" s="6"/>
      <c r="AB24" s="28" t="s">
        <v>56</v>
      </c>
      <c r="AC24" s="6"/>
    </row>
    <row r="25" ht="30" customHeight="1" spans="1:29">
      <c r="A25" s="5">
        <v>22</v>
      </c>
      <c r="B25" s="6" t="s">
        <v>31</v>
      </c>
      <c r="C25" s="5">
        <v>2022</v>
      </c>
      <c r="D25" s="6" t="s">
        <v>32</v>
      </c>
      <c r="E25" s="6" t="s">
        <v>33</v>
      </c>
      <c r="F25" s="6" t="s">
        <v>138</v>
      </c>
      <c r="G25" s="5" t="s">
        <v>35</v>
      </c>
      <c r="H25" s="7" t="s">
        <v>36</v>
      </c>
      <c r="I25" s="7" t="s">
        <v>37</v>
      </c>
      <c r="J25" s="7">
        <v>820</v>
      </c>
      <c r="K25" s="6"/>
      <c r="L25" s="6" t="s">
        <v>139</v>
      </c>
      <c r="M25" s="33" t="s">
        <v>140</v>
      </c>
      <c r="N25" s="6"/>
      <c r="O25" s="6"/>
      <c r="P25" s="18"/>
      <c r="Q25" s="25"/>
      <c r="R25" s="6"/>
      <c r="S25" s="6"/>
      <c r="T25" s="6"/>
      <c r="U25" s="6"/>
      <c r="V25" s="6"/>
      <c r="W25" s="6"/>
      <c r="X25" s="6"/>
      <c r="Y25" s="6"/>
      <c r="Z25" s="6"/>
      <c r="AA25" s="6"/>
      <c r="AB25" s="28" t="s">
        <v>56</v>
      </c>
      <c r="AC25" s="6"/>
    </row>
    <row r="26" ht="30" customHeight="1" spans="1:29">
      <c r="A26" s="5">
        <v>23</v>
      </c>
      <c r="B26" s="5" t="s">
        <v>31</v>
      </c>
      <c r="C26" s="5">
        <v>2022</v>
      </c>
      <c r="D26" s="6" t="s">
        <v>32</v>
      </c>
      <c r="E26" s="6" t="s">
        <v>33</v>
      </c>
      <c r="F26" s="5" t="s">
        <v>141</v>
      </c>
      <c r="G26" s="5" t="s">
        <v>35</v>
      </c>
      <c r="H26" s="7" t="s">
        <v>36</v>
      </c>
      <c r="I26" s="7" t="s">
        <v>37</v>
      </c>
      <c r="J26" s="7">
        <v>820</v>
      </c>
      <c r="K26" s="6"/>
      <c r="L26" s="5" t="s">
        <v>142</v>
      </c>
      <c r="M26" s="37" t="s">
        <v>143</v>
      </c>
      <c r="N26" s="6"/>
      <c r="O26" s="6"/>
      <c r="P26" s="18"/>
      <c r="Q26" s="25"/>
      <c r="R26" s="6"/>
      <c r="S26" s="6"/>
      <c r="T26" s="6"/>
      <c r="U26" s="6"/>
      <c r="V26" s="6"/>
      <c r="W26" s="6"/>
      <c r="X26" s="6"/>
      <c r="Y26" s="6"/>
      <c r="Z26" s="6"/>
      <c r="AA26" s="6"/>
      <c r="AB26" s="28" t="s">
        <v>56</v>
      </c>
      <c r="AC26" s="6"/>
    </row>
    <row r="27" ht="30" customHeight="1" spans="1:29">
      <c r="A27" s="5">
        <v>24</v>
      </c>
      <c r="B27" s="8" t="s">
        <v>31</v>
      </c>
      <c r="C27" s="5">
        <v>2022</v>
      </c>
      <c r="D27" s="6" t="s">
        <v>32</v>
      </c>
      <c r="E27" s="6" t="s">
        <v>33</v>
      </c>
      <c r="F27" s="8" t="s">
        <v>144</v>
      </c>
      <c r="G27" s="5" t="s">
        <v>35</v>
      </c>
      <c r="H27" s="7" t="s">
        <v>36</v>
      </c>
      <c r="I27" s="7" t="s">
        <v>37</v>
      </c>
      <c r="J27" s="7">
        <v>820</v>
      </c>
      <c r="K27" s="6"/>
      <c r="L27" s="8" t="s">
        <v>145</v>
      </c>
      <c r="M27" s="33" t="s">
        <v>146</v>
      </c>
      <c r="N27" s="6"/>
      <c r="O27" s="6"/>
      <c r="P27" s="18"/>
      <c r="Q27" s="25"/>
      <c r="R27" s="6"/>
      <c r="S27" s="6"/>
      <c r="T27" s="6"/>
      <c r="U27" s="6"/>
      <c r="V27" s="6"/>
      <c r="W27" s="6"/>
      <c r="X27" s="6"/>
      <c r="Y27" s="6"/>
      <c r="Z27" s="6"/>
      <c r="AA27" s="6"/>
      <c r="AB27" s="28" t="s">
        <v>40</v>
      </c>
      <c r="AC27" s="6"/>
    </row>
    <row r="28" ht="30" customHeight="1" spans="1:29">
      <c r="A28" s="5">
        <v>25</v>
      </c>
      <c r="B28" s="5" t="s">
        <v>31</v>
      </c>
      <c r="C28" s="5">
        <v>2022</v>
      </c>
      <c r="D28" s="6" t="s">
        <v>32</v>
      </c>
      <c r="E28" s="6" t="s">
        <v>33</v>
      </c>
      <c r="F28" s="5" t="s">
        <v>147</v>
      </c>
      <c r="G28" s="5" t="s">
        <v>35</v>
      </c>
      <c r="H28" s="7" t="s">
        <v>36</v>
      </c>
      <c r="I28" s="7" t="s">
        <v>37</v>
      </c>
      <c r="J28" s="7">
        <v>820</v>
      </c>
      <c r="K28" s="6"/>
      <c r="L28" s="5" t="s">
        <v>148</v>
      </c>
      <c r="M28" s="37" t="s">
        <v>89</v>
      </c>
      <c r="N28" s="6"/>
      <c r="O28" s="6"/>
      <c r="P28" s="18"/>
      <c r="Q28" s="25"/>
      <c r="R28" s="6"/>
      <c r="S28" s="6"/>
      <c r="T28" s="6"/>
      <c r="U28" s="6"/>
      <c r="V28" s="6"/>
      <c r="W28" s="6"/>
      <c r="X28" s="6"/>
      <c r="Y28" s="6"/>
      <c r="Z28" s="6"/>
      <c r="AA28" s="6"/>
      <c r="AB28" s="28" t="s">
        <v>56</v>
      </c>
      <c r="AC28" s="6"/>
    </row>
    <row r="29" ht="30" customHeight="1" spans="1:29">
      <c r="A29" s="5">
        <v>26</v>
      </c>
      <c r="B29" s="5" t="s">
        <v>31</v>
      </c>
      <c r="C29" s="5">
        <v>2022</v>
      </c>
      <c r="D29" s="6" t="s">
        <v>32</v>
      </c>
      <c r="E29" s="6" t="s">
        <v>33</v>
      </c>
      <c r="F29" s="5" t="s">
        <v>149</v>
      </c>
      <c r="G29" s="5" t="s">
        <v>35</v>
      </c>
      <c r="H29" s="7" t="s">
        <v>36</v>
      </c>
      <c r="I29" s="7" t="s">
        <v>37</v>
      </c>
      <c r="J29" s="7">
        <v>820</v>
      </c>
      <c r="K29" s="6"/>
      <c r="L29" s="5" t="s">
        <v>150</v>
      </c>
      <c r="M29" s="12" t="s">
        <v>151</v>
      </c>
      <c r="N29" s="6"/>
      <c r="O29" s="6"/>
      <c r="P29" s="18"/>
      <c r="Q29" s="25"/>
      <c r="R29" s="6"/>
      <c r="S29" s="6"/>
      <c r="T29" s="6"/>
      <c r="U29" s="6"/>
      <c r="V29" s="6"/>
      <c r="W29" s="6"/>
      <c r="X29" s="6"/>
      <c r="Y29" s="6"/>
      <c r="Z29" s="6"/>
      <c r="AA29" s="6"/>
      <c r="AB29" s="28" t="s">
        <v>56</v>
      </c>
      <c r="AC29" s="6"/>
    </row>
    <row r="30" ht="30" customHeight="1" spans="1:29">
      <c r="A30" s="5">
        <v>27</v>
      </c>
      <c r="B30" s="6" t="s">
        <v>31</v>
      </c>
      <c r="C30" s="5">
        <v>2022</v>
      </c>
      <c r="D30" s="6" t="s">
        <v>32</v>
      </c>
      <c r="E30" s="6" t="s">
        <v>33</v>
      </c>
      <c r="F30" s="6" t="s">
        <v>152</v>
      </c>
      <c r="G30" s="5" t="s">
        <v>35</v>
      </c>
      <c r="H30" s="7" t="s">
        <v>36</v>
      </c>
      <c r="I30" s="7" t="s">
        <v>37</v>
      </c>
      <c r="J30" s="7">
        <v>820</v>
      </c>
      <c r="K30" s="6"/>
      <c r="L30" s="6" t="s">
        <v>153</v>
      </c>
      <c r="M30" s="33" t="s">
        <v>154</v>
      </c>
      <c r="N30" s="6"/>
      <c r="O30" s="6"/>
      <c r="P30" s="18"/>
      <c r="Q30" s="25"/>
      <c r="R30" s="6"/>
      <c r="S30" s="6"/>
      <c r="T30" s="6"/>
      <c r="U30" s="6"/>
      <c r="V30" s="6"/>
      <c r="W30" s="6"/>
      <c r="X30" s="6"/>
      <c r="Y30" s="6"/>
      <c r="Z30" s="6"/>
      <c r="AA30" s="6"/>
      <c r="AB30" s="28" t="s">
        <v>40</v>
      </c>
      <c r="AC30" s="6"/>
    </row>
    <row r="31" ht="30" customHeight="1" spans="1:29">
      <c r="A31" s="5">
        <v>28</v>
      </c>
      <c r="B31" s="5" t="s">
        <v>31</v>
      </c>
      <c r="C31" s="5">
        <v>2022</v>
      </c>
      <c r="D31" s="6" t="s">
        <v>32</v>
      </c>
      <c r="E31" s="6" t="s">
        <v>33</v>
      </c>
      <c r="F31" s="5" t="s">
        <v>155</v>
      </c>
      <c r="G31" s="5" t="s">
        <v>35</v>
      </c>
      <c r="H31" s="7" t="s">
        <v>36</v>
      </c>
      <c r="I31" s="7" t="s">
        <v>37</v>
      </c>
      <c r="J31" s="7">
        <v>820</v>
      </c>
      <c r="K31" s="6"/>
      <c r="L31" s="5" t="s">
        <v>156</v>
      </c>
      <c r="M31" s="33" t="s">
        <v>157</v>
      </c>
      <c r="N31" s="6"/>
      <c r="O31" s="6"/>
      <c r="P31" s="18"/>
      <c r="Q31" s="25"/>
      <c r="R31" s="6"/>
      <c r="S31" s="6"/>
      <c r="T31" s="6"/>
      <c r="U31" s="6"/>
      <c r="V31" s="6"/>
      <c r="W31" s="6"/>
      <c r="X31" s="6"/>
      <c r="Y31" s="6"/>
      <c r="Z31" s="6"/>
      <c r="AA31" s="6"/>
      <c r="AB31" s="28" t="s">
        <v>56</v>
      </c>
      <c r="AC31" s="6"/>
    </row>
    <row r="32" ht="30" customHeight="1" spans="1:29">
      <c r="A32" s="5">
        <v>29</v>
      </c>
      <c r="B32" s="6" t="s">
        <v>31</v>
      </c>
      <c r="C32" s="5">
        <v>2022</v>
      </c>
      <c r="D32" s="6" t="s">
        <v>32</v>
      </c>
      <c r="E32" s="6" t="s">
        <v>33</v>
      </c>
      <c r="F32" s="6" t="s">
        <v>158</v>
      </c>
      <c r="G32" s="5" t="s">
        <v>35</v>
      </c>
      <c r="H32" s="7" t="s">
        <v>36</v>
      </c>
      <c r="I32" s="7" t="s">
        <v>37</v>
      </c>
      <c r="J32" s="7">
        <v>820</v>
      </c>
      <c r="K32" s="6"/>
      <c r="L32" s="6" t="s">
        <v>159</v>
      </c>
      <c r="M32" s="33" t="s">
        <v>160</v>
      </c>
      <c r="N32" s="6"/>
      <c r="O32" s="6"/>
      <c r="P32" s="18"/>
      <c r="Q32" s="25"/>
      <c r="R32" s="6"/>
      <c r="S32" s="6"/>
      <c r="T32" s="6"/>
      <c r="U32" s="6"/>
      <c r="V32" s="6"/>
      <c r="W32" s="6"/>
      <c r="X32" s="6"/>
      <c r="Y32" s="6"/>
      <c r="Z32" s="6"/>
      <c r="AA32" s="6"/>
      <c r="AB32" s="28" t="s">
        <v>56</v>
      </c>
      <c r="AC32" s="6"/>
    </row>
    <row r="33" ht="30" customHeight="1" spans="1:29">
      <c r="A33" s="5">
        <v>30</v>
      </c>
      <c r="B33" s="5" t="s">
        <v>31</v>
      </c>
      <c r="C33" s="6">
        <v>2021</v>
      </c>
      <c r="D33" s="6" t="s">
        <v>32</v>
      </c>
      <c r="E33" s="6" t="s">
        <v>33</v>
      </c>
      <c r="F33" s="11" t="s">
        <v>161</v>
      </c>
      <c r="G33" s="5" t="s">
        <v>35</v>
      </c>
      <c r="H33" s="7" t="s">
        <v>36</v>
      </c>
      <c r="I33" s="7" t="s">
        <v>37</v>
      </c>
      <c r="J33" s="7">
        <v>820</v>
      </c>
      <c r="K33" s="6" t="s">
        <v>162</v>
      </c>
      <c r="L33" s="11" t="s">
        <v>163</v>
      </c>
      <c r="M33" s="34" t="s">
        <v>164</v>
      </c>
      <c r="N33" s="11" t="s">
        <v>73</v>
      </c>
      <c r="O33" s="11" t="s">
        <v>74</v>
      </c>
      <c r="P33" s="17">
        <v>15827153180</v>
      </c>
      <c r="Q33" s="17"/>
      <c r="R33" s="11" t="s">
        <v>165</v>
      </c>
      <c r="S33" s="11" t="s">
        <v>166</v>
      </c>
      <c r="T33" s="11"/>
      <c r="U33" s="11"/>
      <c r="V33" s="11"/>
      <c r="W33" s="11" t="s">
        <v>131</v>
      </c>
      <c r="X33" s="5" t="s">
        <v>167</v>
      </c>
      <c r="Y33" s="11" t="s">
        <v>168</v>
      </c>
      <c r="Z33" s="11" t="s">
        <v>169</v>
      </c>
      <c r="AA33" s="11" t="s">
        <v>170</v>
      </c>
      <c r="AB33" s="4" t="s">
        <v>82</v>
      </c>
      <c r="AC33" s="11"/>
    </row>
    <row r="34" ht="30" customHeight="1" spans="1:29">
      <c r="A34" s="5">
        <v>31</v>
      </c>
      <c r="B34" s="5" t="s">
        <v>31</v>
      </c>
      <c r="C34" s="6">
        <v>2021</v>
      </c>
      <c r="D34" s="6" t="s">
        <v>32</v>
      </c>
      <c r="E34" s="6" t="s">
        <v>33</v>
      </c>
      <c r="F34" s="5" t="s">
        <v>171</v>
      </c>
      <c r="G34" s="5" t="s">
        <v>35</v>
      </c>
      <c r="H34" s="7" t="s">
        <v>36</v>
      </c>
      <c r="I34" s="7" t="s">
        <v>37</v>
      </c>
      <c r="J34" s="7">
        <v>820</v>
      </c>
      <c r="K34" s="5" t="s">
        <v>172</v>
      </c>
      <c r="L34" s="5" t="s">
        <v>173</v>
      </c>
      <c r="M34" s="34" t="s">
        <v>174</v>
      </c>
      <c r="N34" s="5" t="s">
        <v>99</v>
      </c>
      <c r="O34" s="19" t="s">
        <v>74</v>
      </c>
      <c r="P34" s="17">
        <v>18933603668</v>
      </c>
      <c r="Q34" s="17"/>
      <c r="R34" s="5" t="s">
        <v>175</v>
      </c>
      <c r="S34" s="5" t="s">
        <v>176</v>
      </c>
      <c r="T34" s="5" t="s">
        <v>177</v>
      </c>
      <c r="U34" s="5" t="s">
        <v>178</v>
      </c>
      <c r="V34" s="5"/>
      <c r="W34" s="5" t="s">
        <v>77</v>
      </c>
      <c r="X34" s="5" t="s">
        <v>132</v>
      </c>
      <c r="Y34" s="6" t="s">
        <v>179</v>
      </c>
      <c r="Z34" s="6" t="s">
        <v>173</v>
      </c>
      <c r="AA34" s="6" t="s">
        <v>180</v>
      </c>
      <c r="AB34" s="4" t="s">
        <v>82</v>
      </c>
      <c r="AC34" s="5"/>
    </row>
    <row r="35" s="1" customFormat="1" ht="30" customHeight="1" spans="1:29">
      <c r="A35" s="5">
        <v>32</v>
      </c>
      <c r="B35" s="11" t="s">
        <v>31</v>
      </c>
      <c r="C35" s="11">
        <v>2022</v>
      </c>
      <c r="D35" s="6" t="s">
        <v>32</v>
      </c>
      <c r="E35" s="6" t="s">
        <v>33</v>
      </c>
      <c r="F35" s="11" t="s">
        <v>181</v>
      </c>
      <c r="G35" s="5" t="s">
        <v>35</v>
      </c>
      <c r="H35" s="7" t="s">
        <v>36</v>
      </c>
      <c r="I35" s="7" t="s">
        <v>37</v>
      </c>
      <c r="J35" s="7">
        <v>820</v>
      </c>
      <c r="K35" s="6" t="s">
        <v>182</v>
      </c>
      <c r="L35" s="21" t="s">
        <v>183</v>
      </c>
      <c r="M35" s="38" t="s">
        <v>184</v>
      </c>
      <c r="N35" s="21" t="s">
        <v>73</v>
      </c>
      <c r="O35" s="19" t="s">
        <v>74</v>
      </c>
      <c r="P35" s="22">
        <v>18989175628</v>
      </c>
      <c r="Q35" s="22"/>
      <c r="R35" s="21" t="s">
        <v>185</v>
      </c>
      <c r="S35" s="21"/>
      <c r="T35" s="21"/>
      <c r="U35" s="21"/>
      <c r="V35" s="21"/>
      <c r="W35" s="21" t="s">
        <v>77</v>
      </c>
      <c r="X35" s="21" t="s">
        <v>186</v>
      </c>
      <c r="Y35" s="7" t="s">
        <v>187</v>
      </c>
      <c r="Z35" s="21" t="s">
        <v>188</v>
      </c>
      <c r="AA35" s="11" t="s">
        <v>189</v>
      </c>
      <c r="AB35" s="28" t="s">
        <v>56</v>
      </c>
      <c r="AC35" s="11"/>
    </row>
    <row r="36" ht="30" customHeight="1" spans="1:29">
      <c r="A36" s="5">
        <v>33</v>
      </c>
      <c r="B36" s="5" t="s">
        <v>31</v>
      </c>
      <c r="C36" s="5">
        <v>2022</v>
      </c>
      <c r="D36" s="6" t="s">
        <v>32</v>
      </c>
      <c r="E36" s="6" t="s">
        <v>33</v>
      </c>
      <c r="F36" s="5" t="s">
        <v>190</v>
      </c>
      <c r="G36" s="5" t="s">
        <v>35</v>
      </c>
      <c r="H36" s="7" t="s">
        <v>36</v>
      </c>
      <c r="I36" s="7" t="s">
        <v>37</v>
      </c>
      <c r="J36" s="7">
        <v>820</v>
      </c>
      <c r="K36" s="6"/>
      <c r="L36" s="5" t="s">
        <v>191</v>
      </c>
      <c r="M36" s="33" t="s">
        <v>192</v>
      </c>
      <c r="N36" s="6"/>
      <c r="O36" s="6"/>
      <c r="P36" s="18"/>
      <c r="Q36" s="25"/>
      <c r="R36" s="6"/>
      <c r="S36" s="6"/>
      <c r="T36" s="6"/>
      <c r="U36" s="6"/>
      <c r="V36" s="6"/>
      <c r="W36" s="6"/>
      <c r="X36" s="6"/>
      <c r="Y36" s="6"/>
      <c r="Z36" s="6"/>
      <c r="AA36" s="6"/>
      <c r="AB36" s="28" t="s">
        <v>56</v>
      </c>
      <c r="AC36" s="6"/>
    </row>
    <row r="37" ht="30" customHeight="1" spans="1:29">
      <c r="A37" s="5">
        <v>34</v>
      </c>
      <c r="B37" s="5" t="s">
        <v>31</v>
      </c>
      <c r="C37" s="5">
        <v>2022</v>
      </c>
      <c r="D37" s="6" t="s">
        <v>32</v>
      </c>
      <c r="E37" s="6" t="s">
        <v>33</v>
      </c>
      <c r="F37" s="5" t="s">
        <v>193</v>
      </c>
      <c r="G37" s="5" t="s">
        <v>35</v>
      </c>
      <c r="H37" s="7" t="s">
        <v>36</v>
      </c>
      <c r="I37" s="7" t="s">
        <v>37</v>
      </c>
      <c r="J37" s="7">
        <v>820</v>
      </c>
      <c r="K37" s="6"/>
      <c r="L37" s="5" t="s">
        <v>194</v>
      </c>
      <c r="M37" s="33" t="s">
        <v>195</v>
      </c>
      <c r="N37" s="6"/>
      <c r="O37" s="6"/>
      <c r="P37" s="18"/>
      <c r="Q37" s="25"/>
      <c r="R37" s="6"/>
      <c r="S37" s="6"/>
      <c r="T37" s="6"/>
      <c r="U37" s="6"/>
      <c r="V37" s="6"/>
      <c r="W37" s="6"/>
      <c r="X37" s="6"/>
      <c r="Y37" s="6"/>
      <c r="Z37" s="6"/>
      <c r="AA37" s="6"/>
      <c r="AB37" s="28" t="s">
        <v>56</v>
      </c>
      <c r="AC37" s="6"/>
    </row>
    <row r="38" ht="30" customHeight="1" spans="1:29">
      <c r="A38" s="5">
        <v>35</v>
      </c>
      <c r="B38" s="8" t="s">
        <v>31</v>
      </c>
      <c r="C38" s="5">
        <v>2022</v>
      </c>
      <c r="D38" s="6" t="s">
        <v>32</v>
      </c>
      <c r="E38" s="6" t="s">
        <v>33</v>
      </c>
      <c r="F38" s="6" t="s">
        <v>196</v>
      </c>
      <c r="G38" s="5" t="s">
        <v>35</v>
      </c>
      <c r="H38" s="7" t="s">
        <v>36</v>
      </c>
      <c r="I38" s="7" t="s">
        <v>37</v>
      </c>
      <c r="J38" s="7">
        <v>820</v>
      </c>
      <c r="K38" s="6"/>
      <c r="L38" s="6" t="s">
        <v>197</v>
      </c>
      <c r="M38" s="33" t="s">
        <v>198</v>
      </c>
      <c r="N38" s="6"/>
      <c r="O38" s="6"/>
      <c r="P38" s="18"/>
      <c r="Q38" s="25"/>
      <c r="R38" s="6"/>
      <c r="S38" s="6"/>
      <c r="T38" s="6"/>
      <c r="U38" s="6"/>
      <c r="V38" s="6"/>
      <c r="W38" s="6"/>
      <c r="X38" s="6"/>
      <c r="Y38" s="6"/>
      <c r="Z38" s="6"/>
      <c r="AA38" s="6"/>
      <c r="AB38" s="28" t="s">
        <v>40</v>
      </c>
      <c r="AC38" s="6"/>
    </row>
    <row r="39" s="1" customFormat="1" ht="30" customHeight="1" spans="1:29">
      <c r="A39" s="5">
        <v>36</v>
      </c>
      <c r="B39" s="5" t="s">
        <v>31</v>
      </c>
      <c r="C39" s="6">
        <v>2021</v>
      </c>
      <c r="D39" s="6" t="s">
        <v>32</v>
      </c>
      <c r="E39" s="6" t="s">
        <v>33</v>
      </c>
      <c r="F39" s="5" t="s">
        <v>171</v>
      </c>
      <c r="G39" s="5" t="s">
        <v>35</v>
      </c>
      <c r="H39" s="7" t="s">
        <v>36</v>
      </c>
      <c r="I39" s="7" t="s">
        <v>37</v>
      </c>
      <c r="J39" s="7">
        <v>820</v>
      </c>
      <c r="K39" s="5" t="s">
        <v>199</v>
      </c>
      <c r="L39" s="5" t="s">
        <v>200</v>
      </c>
      <c r="M39" s="34" t="s">
        <v>201</v>
      </c>
      <c r="N39" s="5" t="s">
        <v>99</v>
      </c>
      <c r="O39" s="19" t="s">
        <v>74</v>
      </c>
      <c r="P39" s="17">
        <v>18981676422</v>
      </c>
      <c r="Q39" s="17"/>
      <c r="R39" s="5" t="s">
        <v>202</v>
      </c>
      <c r="S39" s="5" t="s">
        <v>203</v>
      </c>
      <c r="T39" s="5" t="s">
        <v>204</v>
      </c>
      <c r="U39" s="5" t="s">
        <v>205</v>
      </c>
      <c r="V39" s="5"/>
      <c r="W39" s="5" t="s">
        <v>77</v>
      </c>
      <c r="X39" s="5" t="s">
        <v>132</v>
      </c>
      <c r="Y39" s="6" t="s">
        <v>206</v>
      </c>
      <c r="Z39" s="6" t="s">
        <v>202</v>
      </c>
      <c r="AA39" s="6" t="s">
        <v>207</v>
      </c>
      <c r="AB39" s="4" t="s">
        <v>82</v>
      </c>
      <c r="AC39" s="5"/>
    </row>
    <row r="40" ht="30" customHeight="1" spans="1:29">
      <c r="A40" s="5">
        <v>37</v>
      </c>
      <c r="B40" s="8" t="s">
        <v>31</v>
      </c>
      <c r="C40" s="5">
        <v>2022</v>
      </c>
      <c r="D40" s="6" t="s">
        <v>32</v>
      </c>
      <c r="E40" s="6" t="s">
        <v>33</v>
      </c>
      <c r="F40" s="8" t="s">
        <v>208</v>
      </c>
      <c r="G40" s="5" t="s">
        <v>35</v>
      </c>
      <c r="H40" s="7" t="s">
        <v>36</v>
      </c>
      <c r="I40" s="7" t="s">
        <v>37</v>
      </c>
      <c r="J40" s="7">
        <v>820</v>
      </c>
      <c r="K40" s="6"/>
      <c r="L40" s="8" t="s">
        <v>209</v>
      </c>
      <c r="M40" s="12" t="s">
        <v>210</v>
      </c>
      <c r="N40" s="6"/>
      <c r="O40" s="6"/>
      <c r="P40" s="18"/>
      <c r="Q40" s="25"/>
      <c r="R40" s="6"/>
      <c r="S40" s="6"/>
      <c r="T40" s="6"/>
      <c r="U40" s="6"/>
      <c r="V40" s="6"/>
      <c r="W40" s="6"/>
      <c r="X40" s="6"/>
      <c r="Y40" s="6"/>
      <c r="Z40" s="6"/>
      <c r="AA40" s="6"/>
      <c r="AB40" s="28" t="s">
        <v>40</v>
      </c>
      <c r="AC40" s="6"/>
    </row>
    <row r="41" ht="30" customHeight="1" spans="1:29">
      <c r="A41" s="5">
        <v>38</v>
      </c>
      <c r="B41" s="5" t="s">
        <v>31</v>
      </c>
      <c r="C41" s="5">
        <v>2022</v>
      </c>
      <c r="D41" s="6" t="s">
        <v>32</v>
      </c>
      <c r="E41" s="6" t="s">
        <v>33</v>
      </c>
      <c r="F41" s="5" t="s">
        <v>211</v>
      </c>
      <c r="G41" s="5" t="s">
        <v>35</v>
      </c>
      <c r="H41" s="7" t="s">
        <v>36</v>
      </c>
      <c r="I41" s="7" t="s">
        <v>37</v>
      </c>
      <c r="J41" s="7">
        <v>820</v>
      </c>
      <c r="K41" s="6"/>
      <c r="L41" s="5" t="s">
        <v>130</v>
      </c>
      <c r="M41" s="12" t="s">
        <v>212</v>
      </c>
      <c r="N41" s="6"/>
      <c r="O41" s="6"/>
      <c r="P41" s="18"/>
      <c r="Q41" s="25"/>
      <c r="R41" s="6"/>
      <c r="S41" s="6"/>
      <c r="T41" s="6"/>
      <c r="U41" s="6"/>
      <c r="V41" s="6"/>
      <c r="W41" s="6"/>
      <c r="X41" s="6"/>
      <c r="Y41" s="6"/>
      <c r="Z41" s="6"/>
      <c r="AA41" s="6"/>
      <c r="AB41" s="28" t="s">
        <v>40</v>
      </c>
      <c r="AC41" s="6"/>
    </row>
    <row r="42" ht="30" customHeight="1" spans="1:29">
      <c r="A42" s="5">
        <v>39</v>
      </c>
      <c r="B42" s="6" t="s">
        <v>31</v>
      </c>
      <c r="C42" s="5">
        <v>2022</v>
      </c>
      <c r="D42" s="6" t="s">
        <v>32</v>
      </c>
      <c r="E42" s="6" t="s">
        <v>33</v>
      </c>
      <c r="F42" s="6" t="s">
        <v>213</v>
      </c>
      <c r="G42" s="5" t="s">
        <v>35</v>
      </c>
      <c r="H42" s="7" t="s">
        <v>36</v>
      </c>
      <c r="I42" s="7" t="s">
        <v>37</v>
      </c>
      <c r="J42" s="7">
        <v>820</v>
      </c>
      <c r="K42" s="6"/>
      <c r="L42" s="6" t="s">
        <v>214</v>
      </c>
      <c r="M42" s="33" t="s">
        <v>215</v>
      </c>
      <c r="N42" s="6"/>
      <c r="O42" s="6"/>
      <c r="P42" s="18"/>
      <c r="Q42" s="25"/>
      <c r="R42" s="6"/>
      <c r="S42" s="6"/>
      <c r="T42" s="6"/>
      <c r="U42" s="6"/>
      <c r="V42" s="6"/>
      <c r="W42" s="6"/>
      <c r="X42" s="6"/>
      <c r="Y42" s="6"/>
      <c r="Z42" s="6"/>
      <c r="AA42" s="6"/>
      <c r="AB42" s="28" t="s">
        <v>56</v>
      </c>
      <c r="AC42" s="6"/>
    </row>
    <row r="43" ht="30" customHeight="1" spans="1:29">
      <c r="A43" s="5">
        <v>40</v>
      </c>
      <c r="B43" s="8" t="s">
        <v>31</v>
      </c>
      <c r="C43" s="5">
        <v>2022</v>
      </c>
      <c r="D43" s="6" t="s">
        <v>32</v>
      </c>
      <c r="E43" s="6" t="s">
        <v>33</v>
      </c>
      <c r="F43" s="8" t="s">
        <v>216</v>
      </c>
      <c r="G43" s="5" t="s">
        <v>35</v>
      </c>
      <c r="H43" s="7" t="s">
        <v>36</v>
      </c>
      <c r="I43" s="7" t="s">
        <v>37</v>
      </c>
      <c r="J43" s="7">
        <v>820</v>
      </c>
      <c r="K43" s="6"/>
      <c r="L43" s="8" t="s">
        <v>217</v>
      </c>
      <c r="M43" s="33" t="s">
        <v>218</v>
      </c>
      <c r="N43" s="6"/>
      <c r="O43" s="6"/>
      <c r="P43" s="18"/>
      <c r="Q43" s="25"/>
      <c r="R43" s="6"/>
      <c r="S43" s="6"/>
      <c r="T43" s="6"/>
      <c r="U43" s="6"/>
      <c r="V43" s="6"/>
      <c r="W43" s="6"/>
      <c r="X43" s="6"/>
      <c r="Y43" s="6"/>
      <c r="Z43" s="6"/>
      <c r="AA43" s="6"/>
      <c r="AB43" s="28" t="s">
        <v>40</v>
      </c>
      <c r="AC43" s="6"/>
    </row>
    <row r="44" ht="30" customHeight="1" spans="1:29">
      <c r="A44" s="5">
        <v>41</v>
      </c>
      <c r="B44" s="5" t="s">
        <v>31</v>
      </c>
      <c r="C44" s="5">
        <v>2022</v>
      </c>
      <c r="D44" s="6" t="s">
        <v>32</v>
      </c>
      <c r="E44" s="6" t="s">
        <v>33</v>
      </c>
      <c r="F44" s="5" t="s">
        <v>219</v>
      </c>
      <c r="G44" s="5" t="s">
        <v>35</v>
      </c>
      <c r="H44" s="7" t="s">
        <v>36</v>
      </c>
      <c r="I44" s="7" t="s">
        <v>37</v>
      </c>
      <c r="J44" s="7">
        <v>820</v>
      </c>
      <c r="K44" s="6"/>
      <c r="L44" s="5" t="s">
        <v>220</v>
      </c>
      <c r="M44" s="33" t="s">
        <v>221</v>
      </c>
      <c r="N44" s="6"/>
      <c r="O44" s="6"/>
      <c r="P44" s="18"/>
      <c r="Q44" s="25"/>
      <c r="R44" s="6"/>
      <c r="S44" s="6"/>
      <c r="T44" s="6"/>
      <c r="U44" s="6"/>
      <c r="V44" s="6"/>
      <c r="W44" s="6"/>
      <c r="X44" s="6"/>
      <c r="Y44" s="6"/>
      <c r="Z44" s="6"/>
      <c r="AA44" s="6"/>
      <c r="AB44" s="28" t="s">
        <v>56</v>
      </c>
      <c r="AC44" s="6"/>
    </row>
    <row r="45" ht="30" customHeight="1" spans="1:29">
      <c r="A45" s="5">
        <v>42</v>
      </c>
      <c r="B45" s="5" t="s">
        <v>31</v>
      </c>
      <c r="C45" s="5">
        <v>2022</v>
      </c>
      <c r="D45" s="6" t="s">
        <v>32</v>
      </c>
      <c r="E45" s="6" t="s">
        <v>33</v>
      </c>
      <c r="F45" s="5" t="s">
        <v>222</v>
      </c>
      <c r="G45" s="5" t="s">
        <v>35</v>
      </c>
      <c r="H45" s="7" t="s">
        <v>36</v>
      </c>
      <c r="I45" s="7" t="s">
        <v>37</v>
      </c>
      <c r="J45" s="7">
        <v>820</v>
      </c>
      <c r="K45" s="6"/>
      <c r="L45" s="5" t="s">
        <v>223</v>
      </c>
      <c r="M45" s="33" t="s">
        <v>224</v>
      </c>
      <c r="N45" s="6"/>
      <c r="O45" s="6"/>
      <c r="P45" s="18"/>
      <c r="Q45" s="25"/>
      <c r="R45" s="6"/>
      <c r="S45" s="6"/>
      <c r="T45" s="6"/>
      <c r="U45" s="6"/>
      <c r="V45" s="6"/>
      <c r="W45" s="6"/>
      <c r="X45" s="6"/>
      <c r="Y45" s="6"/>
      <c r="Z45" s="6"/>
      <c r="AA45" s="6"/>
      <c r="AB45" s="28" t="s">
        <v>40</v>
      </c>
      <c r="AC45" s="6"/>
    </row>
    <row r="46" ht="30" customHeight="1" spans="1:29">
      <c r="A46" s="5">
        <v>43</v>
      </c>
      <c r="B46" s="8" t="s">
        <v>31</v>
      </c>
      <c r="C46" s="5">
        <v>2022</v>
      </c>
      <c r="D46" s="6" t="s">
        <v>32</v>
      </c>
      <c r="E46" s="6" t="s">
        <v>33</v>
      </c>
      <c r="F46" s="8" t="s">
        <v>225</v>
      </c>
      <c r="G46" s="5" t="s">
        <v>35</v>
      </c>
      <c r="H46" s="7" t="s">
        <v>36</v>
      </c>
      <c r="I46" s="7" t="s">
        <v>37</v>
      </c>
      <c r="J46" s="7">
        <v>820</v>
      </c>
      <c r="K46" s="6"/>
      <c r="L46" s="8" t="s">
        <v>226</v>
      </c>
      <c r="M46" s="12" t="s">
        <v>227</v>
      </c>
      <c r="N46" s="6"/>
      <c r="O46" s="6"/>
      <c r="P46" s="18"/>
      <c r="Q46" s="25"/>
      <c r="R46" s="6"/>
      <c r="S46" s="6"/>
      <c r="T46" s="6"/>
      <c r="U46" s="6"/>
      <c r="V46" s="6"/>
      <c r="W46" s="6"/>
      <c r="X46" s="6"/>
      <c r="Y46" s="6"/>
      <c r="Z46" s="6"/>
      <c r="AA46" s="6"/>
      <c r="AB46" s="28" t="s">
        <v>56</v>
      </c>
      <c r="AC46" s="6"/>
    </row>
    <row r="47" ht="30" customHeight="1" spans="1:29">
      <c r="A47" s="5">
        <v>44</v>
      </c>
      <c r="B47" s="5" t="s">
        <v>31</v>
      </c>
      <c r="C47" s="5">
        <v>2022</v>
      </c>
      <c r="D47" s="6" t="s">
        <v>32</v>
      </c>
      <c r="E47" s="6" t="s">
        <v>33</v>
      </c>
      <c r="F47" s="5" t="s">
        <v>228</v>
      </c>
      <c r="G47" s="5" t="s">
        <v>35</v>
      </c>
      <c r="H47" s="7" t="s">
        <v>36</v>
      </c>
      <c r="I47" s="7" t="s">
        <v>37</v>
      </c>
      <c r="J47" s="7">
        <v>820</v>
      </c>
      <c r="K47" s="6"/>
      <c r="L47" s="5" t="s">
        <v>229</v>
      </c>
      <c r="M47" s="37" t="s">
        <v>230</v>
      </c>
      <c r="N47" s="6"/>
      <c r="O47" s="6"/>
      <c r="P47" s="18"/>
      <c r="Q47" s="25"/>
      <c r="R47" s="6"/>
      <c r="S47" s="6"/>
      <c r="T47" s="6"/>
      <c r="U47" s="6"/>
      <c r="V47" s="6"/>
      <c r="W47" s="6"/>
      <c r="X47" s="6"/>
      <c r="Y47" s="6"/>
      <c r="Z47" s="6"/>
      <c r="AA47" s="6"/>
      <c r="AB47" s="28" t="s">
        <v>56</v>
      </c>
      <c r="AC47" s="6"/>
    </row>
    <row r="48" ht="30" customHeight="1" spans="1:29">
      <c r="A48" s="5">
        <v>45</v>
      </c>
      <c r="B48" s="8" t="s">
        <v>31</v>
      </c>
      <c r="C48" s="5">
        <v>2022</v>
      </c>
      <c r="D48" s="6" t="s">
        <v>32</v>
      </c>
      <c r="E48" s="6" t="s">
        <v>33</v>
      </c>
      <c r="F48" s="8" t="s">
        <v>231</v>
      </c>
      <c r="G48" s="5" t="s">
        <v>35</v>
      </c>
      <c r="H48" s="7" t="s">
        <v>36</v>
      </c>
      <c r="I48" s="7" t="s">
        <v>37</v>
      </c>
      <c r="J48" s="7">
        <v>820</v>
      </c>
      <c r="K48" s="6"/>
      <c r="L48" s="8" t="s">
        <v>232</v>
      </c>
      <c r="M48" s="33" t="s">
        <v>233</v>
      </c>
      <c r="N48" s="6"/>
      <c r="O48" s="6"/>
      <c r="P48" s="18"/>
      <c r="Q48" s="25"/>
      <c r="R48" s="6"/>
      <c r="S48" s="6"/>
      <c r="T48" s="6"/>
      <c r="U48" s="6"/>
      <c r="V48" s="6"/>
      <c r="W48" s="6"/>
      <c r="X48" s="6"/>
      <c r="Y48" s="6"/>
      <c r="Z48" s="6"/>
      <c r="AA48" s="6"/>
      <c r="AB48" s="28" t="s">
        <v>56</v>
      </c>
      <c r="AC48" s="6"/>
    </row>
    <row r="49" ht="30" customHeight="1" spans="1:29">
      <c r="A49" s="5">
        <v>46</v>
      </c>
      <c r="B49" s="5" t="s">
        <v>31</v>
      </c>
      <c r="C49" s="6">
        <v>2022</v>
      </c>
      <c r="D49" s="6" t="s">
        <v>32</v>
      </c>
      <c r="E49" s="6" t="s">
        <v>33</v>
      </c>
      <c r="F49" s="5" t="s">
        <v>234</v>
      </c>
      <c r="G49" s="5" t="s">
        <v>35</v>
      </c>
      <c r="H49" s="7" t="s">
        <v>36</v>
      </c>
      <c r="I49" s="7" t="s">
        <v>37</v>
      </c>
      <c r="J49" s="7">
        <v>820</v>
      </c>
      <c r="K49" s="5"/>
      <c r="L49" s="5" t="s">
        <v>235</v>
      </c>
      <c r="M49" s="34" t="s">
        <v>236</v>
      </c>
      <c r="N49" s="5" t="s">
        <v>73</v>
      </c>
      <c r="O49" s="6" t="s">
        <v>74</v>
      </c>
      <c r="P49" s="17">
        <v>15527861553</v>
      </c>
      <c r="Q49" s="17"/>
      <c r="R49" s="5"/>
      <c r="S49" s="5"/>
      <c r="T49" s="5"/>
      <c r="U49" s="5"/>
      <c r="V49" s="5"/>
      <c r="W49" s="5" t="s">
        <v>77</v>
      </c>
      <c r="X49" s="5" t="s">
        <v>91</v>
      </c>
      <c r="Y49" s="5" t="s">
        <v>237</v>
      </c>
      <c r="Z49" s="5" t="s">
        <v>235</v>
      </c>
      <c r="AA49" s="5" t="s">
        <v>238</v>
      </c>
      <c r="AB49" s="4" t="s">
        <v>82</v>
      </c>
      <c r="AC49" s="5"/>
    </row>
    <row r="50" ht="30" customHeight="1" spans="1:29">
      <c r="A50" s="5">
        <v>47</v>
      </c>
      <c r="B50" s="5" t="s">
        <v>31</v>
      </c>
      <c r="C50" s="5">
        <v>2022</v>
      </c>
      <c r="D50" s="6" t="s">
        <v>32</v>
      </c>
      <c r="E50" s="6" t="s">
        <v>33</v>
      </c>
      <c r="F50" s="5" t="s">
        <v>239</v>
      </c>
      <c r="G50" s="5" t="s">
        <v>35</v>
      </c>
      <c r="H50" s="7" t="s">
        <v>36</v>
      </c>
      <c r="I50" s="7" t="s">
        <v>37</v>
      </c>
      <c r="J50" s="7">
        <v>820</v>
      </c>
      <c r="K50" s="6"/>
      <c r="L50" s="5" t="s">
        <v>240</v>
      </c>
      <c r="M50" s="33" t="s">
        <v>241</v>
      </c>
      <c r="N50" s="6"/>
      <c r="O50" s="6"/>
      <c r="P50" s="18"/>
      <c r="Q50" s="25"/>
      <c r="R50" s="6"/>
      <c r="S50" s="6"/>
      <c r="T50" s="6"/>
      <c r="U50" s="6"/>
      <c r="V50" s="6"/>
      <c r="W50" s="6"/>
      <c r="X50" s="6"/>
      <c r="Y50" s="6"/>
      <c r="Z50" s="6"/>
      <c r="AA50" s="6"/>
      <c r="AB50" s="28" t="s">
        <v>40</v>
      </c>
      <c r="AC50" s="6"/>
    </row>
    <row r="51" ht="30" customHeight="1" spans="1:29">
      <c r="A51" s="5">
        <v>48</v>
      </c>
      <c r="B51" s="5" t="s">
        <v>31</v>
      </c>
      <c r="C51" s="5">
        <v>2022</v>
      </c>
      <c r="D51" s="6" t="s">
        <v>32</v>
      </c>
      <c r="E51" s="6" t="s">
        <v>33</v>
      </c>
      <c r="F51" s="6" t="s">
        <v>242</v>
      </c>
      <c r="G51" s="5" t="s">
        <v>35</v>
      </c>
      <c r="H51" s="7" t="s">
        <v>36</v>
      </c>
      <c r="I51" s="7" t="s">
        <v>37</v>
      </c>
      <c r="J51" s="7">
        <v>820</v>
      </c>
      <c r="K51" s="6"/>
      <c r="L51" s="5" t="s">
        <v>243</v>
      </c>
      <c r="M51" s="12" t="s">
        <v>244</v>
      </c>
      <c r="N51" s="6"/>
      <c r="O51" s="6"/>
      <c r="P51" s="18"/>
      <c r="Q51" s="25"/>
      <c r="R51" s="6"/>
      <c r="S51" s="6"/>
      <c r="T51" s="6"/>
      <c r="U51" s="6"/>
      <c r="V51" s="6"/>
      <c r="W51" s="6"/>
      <c r="X51" s="6"/>
      <c r="Y51" s="6"/>
      <c r="Z51" s="6"/>
      <c r="AA51" s="6"/>
      <c r="AB51" s="28" t="s">
        <v>40</v>
      </c>
      <c r="AC51" s="6"/>
    </row>
    <row r="52" ht="30" customHeight="1" spans="1:29">
      <c r="A52" s="5">
        <v>49</v>
      </c>
      <c r="B52" s="5" t="s">
        <v>31</v>
      </c>
      <c r="C52" s="5">
        <v>2022</v>
      </c>
      <c r="D52" s="6" t="s">
        <v>32</v>
      </c>
      <c r="E52" s="6" t="s">
        <v>33</v>
      </c>
      <c r="F52" s="5" t="s">
        <v>245</v>
      </c>
      <c r="G52" s="5" t="s">
        <v>35</v>
      </c>
      <c r="H52" s="7" t="s">
        <v>36</v>
      </c>
      <c r="I52" s="7" t="s">
        <v>37</v>
      </c>
      <c r="J52" s="7">
        <v>820</v>
      </c>
      <c r="K52" s="6"/>
      <c r="L52" s="5" t="s">
        <v>246</v>
      </c>
      <c r="M52" s="37" t="s">
        <v>247</v>
      </c>
      <c r="N52" s="6"/>
      <c r="O52" s="6"/>
      <c r="P52" s="18"/>
      <c r="Q52" s="25"/>
      <c r="R52" s="6"/>
      <c r="S52" s="6"/>
      <c r="T52" s="6"/>
      <c r="U52" s="6"/>
      <c r="V52" s="6"/>
      <c r="W52" s="6"/>
      <c r="X52" s="6"/>
      <c r="Y52" s="6"/>
      <c r="Z52" s="6"/>
      <c r="AA52" s="6"/>
      <c r="AB52" s="28" t="s">
        <v>56</v>
      </c>
      <c r="AC52" s="6"/>
    </row>
    <row r="53" ht="30" customHeight="1" spans="1:29">
      <c r="A53" s="5">
        <v>50</v>
      </c>
      <c r="B53" s="5" t="s">
        <v>31</v>
      </c>
      <c r="C53" s="5">
        <v>2022</v>
      </c>
      <c r="D53" s="6" t="s">
        <v>32</v>
      </c>
      <c r="E53" s="6" t="s">
        <v>33</v>
      </c>
      <c r="F53" s="6" t="s">
        <v>248</v>
      </c>
      <c r="G53" s="5" t="s">
        <v>35</v>
      </c>
      <c r="H53" s="7" t="s">
        <v>36</v>
      </c>
      <c r="I53" s="7" t="s">
        <v>37</v>
      </c>
      <c r="J53" s="7">
        <v>820</v>
      </c>
      <c r="K53" s="6"/>
      <c r="L53" s="5" t="s">
        <v>249</v>
      </c>
      <c r="M53" s="33" t="s">
        <v>250</v>
      </c>
      <c r="N53" s="6"/>
      <c r="O53" s="6"/>
      <c r="P53" s="18"/>
      <c r="Q53" s="25"/>
      <c r="R53" s="6"/>
      <c r="S53" s="6"/>
      <c r="T53" s="6"/>
      <c r="U53" s="6"/>
      <c r="V53" s="6"/>
      <c r="W53" s="6"/>
      <c r="X53" s="6"/>
      <c r="Y53" s="6"/>
      <c r="Z53" s="6"/>
      <c r="AA53" s="6"/>
      <c r="AB53" s="28" t="s">
        <v>40</v>
      </c>
      <c r="AC53" s="6"/>
    </row>
    <row r="54" ht="30" customHeight="1" spans="1:29">
      <c r="A54" s="5">
        <v>51</v>
      </c>
      <c r="B54" s="5" t="s">
        <v>31</v>
      </c>
      <c r="C54" s="11">
        <v>2022</v>
      </c>
      <c r="D54" s="6" t="s">
        <v>32</v>
      </c>
      <c r="E54" s="6" t="s">
        <v>33</v>
      </c>
      <c r="F54" s="11" t="s">
        <v>251</v>
      </c>
      <c r="G54" s="5" t="s">
        <v>35</v>
      </c>
      <c r="H54" s="7" t="s">
        <v>36</v>
      </c>
      <c r="I54" s="7" t="s">
        <v>37</v>
      </c>
      <c r="J54" s="7">
        <v>820</v>
      </c>
      <c r="K54" s="11" t="s">
        <v>252</v>
      </c>
      <c r="L54" s="11" t="s">
        <v>253</v>
      </c>
      <c r="M54" s="36" t="s">
        <v>254</v>
      </c>
      <c r="N54" s="11" t="s">
        <v>99</v>
      </c>
      <c r="O54" s="6" t="s">
        <v>74</v>
      </c>
      <c r="P54" s="20">
        <v>15827402001</v>
      </c>
      <c r="Q54" s="20"/>
      <c r="R54" s="11" t="s">
        <v>189</v>
      </c>
      <c r="S54" s="11" t="s">
        <v>189</v>
      </c>
      <c r="T54" s="11" t="s">
        <v>189</v>
      </c>
      <c r="U54" s="11" t="s">
        <v>189</v>
      </c>
      <c r="V54" s="11" t="s">
        <v>189</v>
      </c>
      <c r="W54" s="11" t="s">
        <v>131</v>
      </c>
      <c r="X54" s="5" t="s">
        <v>91</v>
      </c>
      <c r="Y54" s="11" t="s">
        <v>255</v>
      </c>
      <c r="Z54" s="11" t="s">
        <v>256</v>
      </c>
      <c r="AA54" s="11" t="s">
        <v>257</v>
      </c>
      <c r="AB54" s="4" t="s">
        <v>82</v>
      </c>
      <c r="AC54" s="11"/>
    </row>
    <row r="55" ht="30" customHeight="1" spans="1:29">
      <c r="A55" s="5">
        <v>52</v>
      </c>
      <c r="B55" s="5" t="s">
        <v>31</v>
      </c>
      <c r="C55" s="5">
        <v>2022</v>
      </c>
      <c r="D55" s="6" t="s">
        <v>32</v>
      </c>
      <c r="E55" s="6" t="s">
        <v>33</v>
      </c>
      <c r="F55" s="5" t="s">
        <v>258</v>
      </c>
      <c r="G55" s="5" t="s">
        <v>35</v>
      </c>
      <c r="H55" s="7" t="s">
        <v>36</v>
      </c>
      <c r="I55" s="7" t="s">
        <v>37</v>
      </c>
      <c r="J55" s="7">
        <v>820</v>
      </c>
      <c r="K55" s="6"/>
      <c r="L55" s="5" t="s">
        <v>259</v>
      </c>
      <c r="M55" s="33" t="s">
        <v>260</v>
      </c>
      <c r="N55" s="6"/>
      <c r="O55" s="6"/>
      <c r="P55" s="18"/>
      <c r="Q55" s="25"/>
      <c r="R55" s="6"/>
      <c r="S55" s="6"/>
      <c r="T55" s="6"/>
      <c r="U55" s="6"/>
      <c r="V55" s="6"/>
      <c r="W55" s="6"/>
      <c r="X55" s="6"/>
      <c r="Y55" s="6"/>
      <c r="Z55" s="6"/>
      <c r="AA55" s="6"/>
      <c r="AB55" s="28" t="s">
        <v>56</v>
      </c>
      <c r="AC55" s="6"/>
    </row>
    <row r="56" ht="30" customHeight="1" spans="1:29">
      <c r="A56" s="5">
        <v>53</v>
      </c>
      <c r="B56" s="5" t="s">
        <v>31</v>
      </c>
      <c r="C56" s="5">
        <v>2022</v>
      </c>
      <c r="D56" s="6" t="s">
        <v>32</v>
      </c>
      <c r="E56" s="6" t="s">
        <v>33</v>
      </c>
      <c r="F56" s="5" t="s">
        <v>261</v>
      </c>
      <c r="G56" s="5" t="s">
        <v>35</v>
      </c>
      <c r="H56" s="7" t="s">
        <v>36</v>
      </c>
      <c r="I56" s="7" t="s">
        <v>37</v>
      </c>
      <c r="J56" s="7">
        <v>820</v>
      </c>
      <c r="K56" s="6"/>
      <c r="L56" s="5" t="s">
        <v>262</v>
      </c>
      <c r="M56" s="37" t="s">
        <v>263</v>
      </c>
      <c r="N56" s="6"/>
      <c r="O56" s="6"/>
      <c r="P56" s="18"/>
      <c r="Q56" s="25"/>
      <c r="R56" s="6"/>
      <c r="S56" s="6"/>
      <c r="T56" s="6"/>
      <c r="U56" s="6"/>
      <c r="V56" s="6"/>
      <c r="W56" s="6"/>
      <c r="X56" s="6"/>
      <c r="Y56" s="6"/>
      <c r="Z56" s="6"/>
      <c r="AA56" s="6"/>
      <c r="AB56" s="28" t="s">
        <v>56</v>
      </c>
      <c r="AC56" s="6"/>
    </row>
    <row r="57" ht="30" customHeight="1" spans="1:29">
      <c r="A57" s="5">
        <v>54</v>
      </c>
      <c r="B57" s="5" t="s">
        <v>31</v>
      </c>
      <c r="C57" s="5">
        <v>2022</v>
      </c>
      <c r="D57" s="6" t="s">
        <v>32</v>
      </c>
      <c r="E57" s="6" t="s">
        <v>33</v>
      </c>
      <c r="F57" s="5" t="s">
        <v>264</v>
      </c>
      <c r="G57" s="5" t="s">
        <v>35</v>
      </c>
      <c r="H57" s="7" t="s">
        <v>36</v>
      </c>
      <c r="I57" s="7" t="s">
        <v>37</v>
      </c>
      <c r="J57" s="7">
        <v>820</v>
      </c>
      <c r="K57" s="6"/>
      <c r="L57" s="5" t="s">
        <v>265</v>
      </c>
      <c r="M57" s="33" t="s">
        <v>266</v>
      </c>
      <c r="N57" s="6"/>
      <c r="O57" s="6"/>
      <c r="P57" s="18"/>
      <c r="Q57" s="25"/>
      <c r="R57" s="6"/>
      <c r="S57" s="6"/>
      <c r="T57" s="6"/>
      <c r="U57" s="6"/>
      <c r="V57" s="6"/>
      <c r="W57" s="6"/>
      <c r="X57" s="6"/>
      <c r="Y57" s="6"/>
      <c r="Z57" s="6"/>
      <c r="AA57" s="6"/>
      <c r="AB57" s="28" t="s">
        <v>56</v>
      </c>
      <c r="AC57" s="6"/>
    </row>
    <row r="58" ht="30" customHeight="1" spans="1:29">
      <c r="A58" s="5">
        <v>55</v>
      </c>
      <c r="B58" s="5" t="s">
        <v>31</v>
      </c>
      <c r="C58" s="5">
        <v>2022</v>
      </c>
      <c r="D58" s="6" t="s">
        <v>32</v>
      </c>
      <c r="E58" s="6" t="s">
        <v>33</v>
      </c>
      <c r="F58" s="5" t="s">
        <v>267</v>
      </c>
      <c r="G58" s="5" t="s">
        <v>35</v>
      </c>
      <c r="H58" s="7" t="s">
        <v>36</v>
      </c>
      <c r="I58" s="7" t="s">
        <v>37</v>
      </c>
      <c r="J58" s="7">
        <v>820</v>
      </c>
      <c r="K58" s="6"/>
      <c r="L58" s="5" t="s">
        <v>268</v>
      </c>
      <c r="M58" s="37" t="s">
        <v>269</v>
      </c>
      <c r="N58" s="6"/>
      <c r="O58" s="6"/>
      <c r="P58" s="18"/>
      <c r="Q58" s="25"/>
      <c r="R58" s="6"/>
      <c r="S58" s="6"/>
      <c r="T58" s="6"/>
      <c r="U58" s="6"/>
      <c r="V58" s="6"/>
      <c r="W58" s="6"/>
      <c r="X58" s="6"/>
      <c r="Y58" s="6"/>
      <c r="Z58" s="6"/>
      <c r="AA58" s="6"/>
      <c r="AB58" s="28" t="s">
        <v>56</v>
      </c>
      <c r="AC58" s="6"/>
    </row>
    <row r="59" ht="30" customHeight="1" spans="1:29">
      <c r="A59" s="5">
        <v>56</v>
      </c>
      <c r="B59" s="5" t="s">
        <v>31</v>
      </c>
      <c r="C59" s="5">
        <v>2022</v>
      </c>
      <c r="D59" s="6" t="s">
        <v>32</v>
      </c>
      <c r="E59" s="6" t="s">
        <v>33</v>
      </c>
      <c r="F59" s="5" t="s">
        <v>270</v>
      </c>
      <c r="G59" s="5" t="s">
        <v>35</v>
      </c>
      <c r="H59" s="7" t="s">
        <v>36</v>
      </c>
      <c r="I59" s="7" t="s">
        <v>37</v>
      </c>
      <c r="J59" s="7">
        <v>820</v>
      </c>
      <c r="K59" s="6"/>
      <c r="L59" s="5" t="s">
        <v>271</v>
      </c>
      <c r="M59" s="33" t="s">
        <v>272</v>
      </c>
      <c r="N59" s="6"/>
      <c r="O59" s="6"/>
      <c r="P59" s="18"/>
      <c r="Q59" s="25"/>
      <c r="R59" s="6"/>
      <c r="S59" s="6"/>
      <c r="T59" s="6"/>
      <c r="U59" s="6"/>
      <c r="V59" s="6"/>
      <c r="W59" s="6"/>
      <c r="X59" s="6"/>
      <c r="Y59" s="6"/>
      <c r="Z59" s="6"/>
      <c r="AA59" s="6"/>
      <c r="AB59" s="28" t="s">
        <v>40</v>
      </c>
      <c r="AC59" s="6"/>
    </row>
    <row r="60" ht="30" customHeight="1" spans="1:29">
      <c r="A60" s="5">
        <v>57</v>
      </c>
      <c r="B60" s="5" t="s">
        <v>31</v>
      </c>
      <c r="C60" s="5">
        <v>2022</v>
      </c>
      <c r="D60" s="6" t="s">
        <v>32</v>
      </c>
      <c r="E60" s="6" t="s">
        <v>33</v>
      </c>
      <c r="F60" s="5" t="s">
        <v>273</v>
      </c>
      <c r="G60" s="5" t="s">
        <v>35</v>
      </c>
      <c r="H60" s="7" t="s">
        <v>36</v>
      </c>
      <c r="I60" s="7" t="s">
        <v>37</v>
      </c>
      <c r="J60" s="7">
        <v>820</v>
      </c>
      <c r="K60" s="6"/>
      <c r="L60" s="5" t="s">
        <v>274</v>
      </c>
      <c r="M60" s="33" t="s">
        <v>275</v>
      </c>
      <c r="N60" s="6"/>
      <c r="O60" s="6"/>
      <c r="P60" s="18"/>
      <c r="Q60" s="25"/>
      <c r="R60" s="6"/>
      <c r="S60" s="6"/>
      <c r="T60" s="6"/>
      <c r="U60" s="6"/>
      <c r="V60" s="6"/>
      <c r="W60" s="6"/>
      <c r="X60" s="6"/>
      <c r="Y60" s="6"/>
      <c r="Z60" s="6"/>
      <c r="AA60" s="6"/>
      <c r="AB60" s="28" t="s">
        <v>56</v>
      </c>
      <c r="AC60" s="6"/>
    </row>
    <row r="61" ht="30" customHeight="1" spans="1:29">
      <c r="A61" s="5">
        <v>58</v>
      </c>
      <c r="B61" s="5" t="s">
        <v>31</v>
      </c>
      <c r="C61" s="5">
        <v>2022</v>
      </c>
      <c r="D61" s="6" t="s">
        <v>32</v>
      </c>
      <c r="E61" s="6" t="s">
        <v>33</v>
      </c>
      <c r="F61" s="5" t="s">
        <v>276</v>
      </c>
      <c r="G61" s="5" t="s">
        <v>35</v>
      </c>
      <c r="H61" s="7" t="s">
        <v>36</v>
      </c>
      <c r="I61" s="7" t="s">
        <v>37</v>
      </c>
      <c r="J61" s="7">
        <v>820</v>
      </c>
      <c r="K61" s="6"/>
      <c r="L61" s="5" t="s">
        <v>277</v>
      </c>
      <c r="M61" s="33" t="s">
        <v>278</v>
      </c>
      <c r="N61" s="6"/>
      <c r="O61" s="6"/>
      <c r="P61" s="18"/>
      <c r="Q61" s="25"/>
      <c r="R61" s="6"/>
      <c r="S61" s="6"/>
      <c r="T61" s="6"/>
      <c r="U61" s="6"/>
      <c r="V61" s="6"/>
      <c r="W61" s="6"/>
      <c r="X61" s="6"/>
      <c r="Y61" s="6"/>
      <c r="Z61" s="6"/>
      <c r="AA61" s="6"/>
      <c r="AB61" s="28" t="s">
        <v>40</v>
      </c>
      <c r="AC61" s="6"/>
    </row>
    <row r="62" ht="30" customHeight="1" spans="1:29">
      <c r="A62" s="5">
        <v>59</v>
      </c>
      <c r="B62" s="6" t="s">
        <v>31</v>
      </c>
      <c r="C62" s="5">
        <v>2022</v>
      </c>
      <c r="D62" s="6" t="s">
        <v>32</v>
      </c>
      <c r="E62" s="6" t="s">
        <v>33</v>
      </c>
      <c r="F62" s="6" t="s">
        <v>279</v>
      </c>
      <c r="G62" s="5" t="s">
        <v>35</v>
      </c>
      <c r="H62" s="7" t="s">
        <v>36</v>
      </c>
      <c r="I62" s="7" t="s">
        <v>37</v>
      </c>
      <c r="J62" s="7">
        <v>820</v>
      </c>
      <c r="K62" s="6"/>
      <c r="L62" s="6" t="s">
        <v>280</v>
      </c>
      <c r="M62" s="33" t="s">
        <v>281</v>
      </c>
      <c r="N62" s="6"/>
      <c r="O62" s="6"/>
      <c r="P62" s="18"/>
      <c r="Q62" s="25"/>
      <c r="R62" s="6"/>
      <c r="S62" s="6"/>
      <c r="T62" s="6"/>
      <c r="U62" s="6"/>
      <c r="V62" s="6"/>
      <c r="W62" s="6"/>
      <c r="X62" s="6"/>
      <c r="Y62" s="6"/>
      <c r="Z62" s="6"/>
      <c r="AA62" s="6"/>
      <c r="AB62" s="28" t="s">
        <v>56</v>
      </c>
      <c r="AC62" s="6"/>
    </row>
    <row r="63" ht="30" customHeight="1" spans="1:29">
      <c r="A63" s="5">
        <v>60</v>
      </c>
      <c r="B63" s="11" t="s">
        <v>31</v>
      </c>
      <c r="C63" s="11">
        <v>2022</v>
      </c>
      <c r="D63" s="6" t="s">
        <v>32</v>
      </c>
      <c r="E63" s="6" t="s">
        <v>33</v>
      </c>
      <c r="F63" s="11" t="s">
        <v>282</v>
      </c>
      <c r="G63" s="5" t="s">
        <v>35</v>
      </c>
      <c r="H63" s="7" t="s">
        <v>36</v>
      </c>
      <c r="I63" s="7" t="s">
        <v>37</v>
      </c>
      <c r="J63" s="7">
        <v>820</v>
      </c>
      <c r="K63" s="11" t="s">
        <v>283</v>
      </c>
      <c r="L63" s="11" t="s">
        <v>284</v>
      </c>
      <c r="M63" s="36" t="s">
        <v>285</v>
      </c>
      <c r="N63" s="11" t="s">
        <v>99</v>
      </c>
      <c r="O63" s="11" t="s">
        <v>74</v>
      </c>
      <c r="P63" s="20">
        <v>18173305689</v>
      </c>
      <c r="Q63" s="20"/>
      <c r="R63" s="11"/>
      <c r="S63" s="11"/>
      <c r="T63" s="11"/>
      <c r="U63" s="11"/>
      <c r="V63" s="11"/>
      <c r="W63" s="11" t="s">
        <v>77</v>
      </c>
      <c r="X63" s="11" t="s">
        <v>286</v>
      </c>
      <c r="Y63" s="11" t="s">
        <v>287</v>
      </c>
      <c r="Z63" s="11" t="s">
        <v>284</v>
      </c>
      <c r="AA63" s="11" t="s">
        <v>288</v>
      </c>
      <c r="AB63" s="4" t="s">
        <v>82</v>
      </c>
      <c r="AC63" s="11"/>
    </row>
    <row r="64" ht="30" customHeight="1" spans="1:29">
      <c r="A64" s="5">
        <v>61</v>
      </c>
      <c r="B64" s="5" t="s">
        <v>31</v>
      </c>
      <c r="C64" s="5">
        <v>2021</v>
      </c>
      <c r="D64" s="6" t="s">
        <v>32</v>
      </c>
      <c r="E64" s="6" t="s">
        <v>33</v>
      </c>
      <c r="F64" s="5" t="s">
        <v>289</v>
      </c>
      <c r="G64" s="5" t="s">
        <v>35</v>
      </c>
      <c r="H64" s="7" t="s">
        <v>36</v>
      </c>
      <c r="I64" s="7" t="s">
        <v>37</v>
      </c>
      <c r="J64" s="7">
        <v>820</v>
      </c>
      <c r="K64" s="6"/>
      <c r="L64" s="23" t="s">
        <v>290</v>
      </c>
      <c r="M64" s="35" t="s">
        <v>291</v>
      </c>
      <c r="N64" s="6"/>
      <c r="O64" s="6"/>
      <c r="P64" s="18"/>
      <c r="Q64" s="25"/>
      <c r="R64" s="6"/>
      <c r="S64" s="6"/>
      <c r="T64" s="6"/>
      <c r="U64" s="6"/>
      <c r="V64" s="6"/>
      <c r="W64" s="6"/>
      <c r="X64" s="6"/>
      <c r="Y64" s="6"/>
      <c r="Z64" s="6"/>
      <c r="AA64" s="6"/>
      <c r="AB64" s="28" t="s">
        <v>40</v>
      </c>
      <c r="AC64" s="6"/>
    </row>
    <row r="65" ht="30" customHeight="1" spans="1:29">
      <c r="A65" s="5">
        <v>62</v>
      </c>
      <c r="B65" s="8" t="s">
        <v>31</v>
      </c>
      <c r="C65" s="5">
        <v>2021</v>
      </c>
      <c r="D65" s="6" t="s">
        <v>32</v>
      </c>
      <c r="E65" s="6" t="s">
        <v>33</v>
      </c>
      <c r="F65" s="5" t="s">
        <v>292</v>
      </c>
      <c r="G65" s="5" t="s">
        <v>35</v>
      </c>
      <c r="H65" s="7" t="s">
        <v>36</v>
      </c>
      <c r="I65" s="7" t="s">
        <v>37</v>
      </c>
      <c r="J65" s="7">
        <v>820</v>
      </c>
      <c r="K65" s="6"/>
      <c r="L65" s="23" t="s">
        <v>128</v>
      </c>
      <c r="M65" s="35" t="s">
        <v>293</v>
      </c>
      <c r="N65" s="6"/>
      <c r="O65" s="6"/>
      <c r="P65" s="18"/>
      <c r="Q65" s="25"/>
      <c r="R65" s="6"/>
      <c r="S65" s="6"/>
      <c r="T65" s="6"/>
      <c r="U65" s="6"/>
      <c r="V65" s="6"/>
      <c r="W65" s="6"/>
      <c r="X65" s="6"/>
      <c r="Y65" s="6"/>
      <c r="Z65" s="6"/>
      <c r="AA65" s="6"/>
      <c r="AB65" s="28" t="s">
        <v>40</v>
      </c>
      <c r="AC65" s="6"/>
    </row>
    <row r="66" ht="30" customHeight="1" spans="1:29">
      <c r="A66" s="5">
        <v>63</v>
      </c>
      <c r="B66" s="5" t="s">
        <v>31</v>
      </c>
      <c r="C66" s="5">
        <v>2021</v>
      </c>
      <c r="D66" s="6" t="s">
        <v>32</v>
      </c>
      <c r="E66" s="6" t="s">
        <v>33</v>
      </c>
      <c r="F66" s="5" t="s">
        <v>294</v>
      </c>
      <c r="G66" s="5" t="s">
        <v>35</v>
      </c>
      <c r="H66" s="7" t="s">
        <v>36</v>
      </c>
      <c r="I66" s="7" t="s">
        <v>37</v>
      </c>
      <c r="J66" s="7">
        <v>820</v>
      </c>
      <c r="K66" s="6"/>
      <c r="L66" s="23" t="s">
        <v>295</v>
      </c>
      <c r="M66" s="16" t="s">
        <v>137</v>
      </c>
      <c r="N66" s="6"/>
      <c r="O66" s="6"/>
      <c r="P66" s="18"/>
      <c r="Q66" s="25"/>
      <c r="R66" s="6"/>
      <c r="S66" s="6"/>
      <c r="T66" s="6"/>
      <c r="U66" s="6"/>
      <c r="V66" s="6"/>
      <c r="W66" s="6"/>
      <c r="X66" s="6"/>
      <c r="Y66" s="6"/>
      <c r="Z66" s="6"/>
      <c r="AA66" s="6"/>
      <c r="AB66" s="28" t="s">
        <v>40</v>
      </c>
      <c r="AC66" s="6"/>
    </row>
    <row r="67" ht="30" customHeight="1" spans="1:29">
      <c r="A67" s="5">
        <v>64</v>
      </c>
      <c r="B67" s="5" t="s">
        <v>31</v>
      </c>
      <c r="C67" s="5">
        <v>2021</v>
      </c>
      <c r="D67" s="6" t="s">
        <v>32</v>
      </c>
      <c r="E67" s="6" t="s">
        <v>33</v>
      </c>
      <c r="F67" s="10" t="s">
        <v>296</v>
      </c>
      <c r="G67" s="5" t="s">
        <v>35</v>
      </c>
      <c r="H67" s="7" t="s">
        <v>36</v>
      </c>
      <c r="I67" s="7" t="s">
        <v>37</v>
      </c>
      <c r="J67" s="7">
        <v>820</v>
      </c>
      <c r="K67" s="6"/>
      <c r="L67" s="30" t="s">
        <v>297</v>
      </c>
      <c r="M67" s="39" t="s">
        <v>298</v>
      </c>
      <c r="N67" s="6"/>
      <c r="O67" s="6"/>
      <c r="P67" s="18"/>
      <c r="Q67" s="25"/>
      <c r="R67" s="6"/>
      <c r="S67" s="6"/>
      <c r="T67" s="6"/>
      <c r="U67" s="6"/>
      <c r="V67" s="6"/>
      <c r="W67" s="6"/>
      <c r="X67" s="6"/>
      <c r="Y67" s="6"/>
      <c r="Z67" s="6"/>
      <c r="AA67" s="6"/>
      <c r="AB67" s="28" t="s">
        <v>40</v>
      </c>
      <c r="AC67" s="6"/>
    </row>
    <row r="68" ht="30" customHeight="1" spans="1:29">
      <c r="A68" s="5">
        <v>65</v>
      </c>
      <c r="B68" s="5" t="s">
        <v>31</v>
      </c>
      <c r="C68" s="5">
        <v>2021</v>
      </c>
      <c r="D68" s="6" t="s">
        <v>32</v>
      </c>
      <c r="E68" s="6" t="s">
        <v>33</v>
      </c>
      <c r="F68" s="6" t="s">
        <v>299</v>
      </c>
      <c r="G68" s="5" t="s">
        <v>35</v>
      </c>
      <c r="H68" s="7" t="s">
        <v>36</v>
      </c>
      <c r="I68" s="7" t="s">
        <v>37</v>
      </c>
      <c r="J68" s="7">
        <v>820</v>
      </c>
      <c r="K68" s="6"/>
      <c r="L68" s="23" t="s">
        <v>300</v>
      </c>
      <c r="M68" s="16" t="s">
        <v>301</v>
      </c>
      <c r="N68" s="6"/>
      <c r="O68" s="6"/>
      <c r="P68" s="18"/>
      <c r="Q68" s="25"/>
      <c r="R68" s="6"/>
      <c r="S68" s="6"/>
      <c r="T68" s="6"/>
      <c r="U68" s="6"/>
      <c r="V68" s="6"/>
      <c r="W68" s="6"/>
      <c r="X68" s="6"/>
      <c r="Y68" s="6"/>
      <c r="Z68" s="6"/>
      <c r="AA68" s="6"/>
      <c r="AB68" s="28" t="s">
        <v>40</v>
      </c>
      <c r="AC68" s="6"/>
    </row>
    <row r="69" ht="30" customHeight="1" spans="1:29">
      <c r="A69" s="5">
        <v>66</v>
      </c>
      <c r="B69" s="5" t="s">
        <v>31</v>
      </c>
      <c r="C69" s="5">
        <v>2021</v>
      </c>
      <c r="D69" s="6" t="s">
        <v>32</v>
      </c>
      <c r="E69" s="6" t="s">
        <v>33</v>
      </c>
      <c r="F69" s="5" t="s">
        <v>302</v>
      </c>
      <c r="G69" s="5" t="s">
        <v>35</v>
      </c>
      <c r="H69" s="7" t="s">
        <v>36</v>
      </c>
      <c r="I69" s="7" t="s">
        <v>37</v>
      </c>
      <c r="J69" s="7">
        <v>820</v>
      </c>
      <c r="K69" s="6"/>
      <c r="L69" s="23" t="s">
        <v>303</v>
      </c>
      <c r="M69" s="16" t="s">
        <v>304</v>
      </c>
      <c r="N69" s="6"/>
      <c r="O69" s="6"/>
      <c r="P69" s="18"/>
      <c r="Q69" s="25"/>
      <c r="R69" s="6"/>
      <c r="S69" s="6"/>
      <c r="T69" s="6"/>
      <c r="U69" s="6"/>
      <c r="V69" s="6"/>
      <c r="W69" s="6"/>
      <c r="X69" s="6"/>
      <c r="Y69" s="6"/>
      <c r="Z69" s="6"/>
      <c r="AA69" s="6"/>
      <c r="AB69" s="28" t="s">
        <v>40</v>
      </c>
      <c r="AC69" s="6"/>
    </row>
    <row r="70" ht="30" customHeight="1" spans="1:29">
      <c r="A70" s="5">
        <v>67</v>
      </c>
      <c r="B70" s="5" t="s">
        <v>31</v>
      </c>
      <c r="C70" s="5">
        <v>2021</v>
      </c>
      <c r="D70" s="6" t="s">
        <v>32</v>
      </c>
      <c r="E70" s="6" t="s">
        <v>33</v>
      </c>
      <c r="F70" s="5" t="s">
        <v>305</v>
      </c>
      <c r="G70" s="5" t="s">
        <v>35</v>
      </c>
      <c r="H70" s="7" t="s">
        <v>36</v>
      </c>
      <c r="I70" s="7" t="s">
        <v>37</v>
      </c>
      <c r="J70" s="7">
        <v>820</v>
      </c>
      <c r="K70" s="6"/>
      <c r="L70" s="23" t="s">
        <v>306</v>
      </c>
      <c r="M70" s="16" t="s">
        <v>307</v>
      </c>
      <c r="N70" s="6"/>
      <c r="O70" s="6"/>
      <c r="P70" s="18"/>
      <c r="Q70" s="25"/>
      <c r="R70" s="6"/>
      <c r="S70" s="6"/>
      <c r="T70" s="6"/>
      <c r="U70" s="6"/>
      <c r="V70" s="6"/>
      <c r="W70" s="6"/>
      <c r="X70" s="6"/>
      <c r="Y70" s="6"/>
      <c r="Z70" s="6"/>
      <c r="AA70" s="6"/>
      <c r="AB70" s="28" t="s">
        <v>40</v>
      </c>
      <c r="AC70" s="6"/>
    </row>
    <row r="71" ht="30" customHeight="1" spans="1:29">
      <c r="A71" s="5">
        <v>68</v>
      </c>
      <c r="B71" s="11" t="s">
        <v>31</v>
      </c>
      <c r="C71" s="6">
        <v>2020</v>
      </c>
      <c r="D71" s="6" t="s">
        <v>32</v>
      </c>
      <c r="E71" s="6" t="s">
        <v>33</v>
      </c>
      <c r="F71" s="11" t="s">
        <v>308</v>
      </c>
      <c r="G71" s="5" t="s">
        <v>35</v>
      </c>
      <c r="H71" s="7" t="s">
        <v>36</v>
      </c>
      <c r="I71" s="7" t="s">
        <v>37</v>
      </c>
      <c r="J71" s="7">
        <v>820</v>
      </c>
      <c r="K71" s="11" t="s">
        <v>309</v>
      </c>
      <c r="L71" s="11" t="s">
        <v>310</v>
      </c>
      <c r="M71" s="34" t="s">
        <v>311</v>
      </c>
      <c r="N71" s="11" t="s">
        <v>99</v>
      </c>
      <c r="O71" s="19" t="s">
        <v>74</v>
      </c>
      <c r="P71" s="17">
        <v>18406594108</v>
      </c>
      <c r="Q71" s="17"/>
      <c r="R71" s="11" t="s">
        <v>312</v>
      </c>
      <c r="S71" s="11" t="s">
        <v>313</v>
      </c>
      <c r="T71" s="11" t="s">
        <v>314</v>
      </c>
      <c r="U71" s="11"/>
      <c r="V71" s="11"/>
      <c r="W71" s="11" t="s">
        <v>315</v>
      </c>
      <c r="X71" s="11" t="s">
        <v>132</v>
      </c>
      <c r="Y71" s="11" t="s">
        <v>316</v>
      </c>
      <c r="Z71" s="11" t="s">
        <v>317</v>
      </c>
      <c r="AA71" s="11" t="s">
        <v>318</v>
      </c>
      <c r="AB71" s="2" t="s">
        <v>82</v>
      </c>
      <c r="AC71" s="11"/>
    </row>
    <row r="72" ht="30" customHeight="1" spans="1:29">
      <c r="A72" s="5">
        <v>69</v>
      </c>
      <c r="B72" s="6" t="s">
        <v>31</v>
      </c>
      <c r="C72" s="6">
        <v>2020</v>
      </c>
      <c r="D72" s="6" t="s">
        <v>32</v>
      </c>
      <c r="E72" s="6" t="s">
        <v>33</v>
      </c>
      <c r="F72" s="6" t="s">
        <v>319</v>
      </c>
      <c r="G72" s="5" t="s">
        <v>35</v>
      </c>
      <c r="H72" s="7" t="s">
        <v>36</v>
      </c>
      <c r="I72" s="7" t="s">
        <v>37</v>
      </c>
      <c r="J72" s="7">
        <v>820</v>
      </c>
      <c r="K72" s="6" t="s">
        <v>320</v>
      </c>
      <c r="L72" s="6" t="s">
        <v>321</v>
      </c>
      <c r="M72" s="34" t="s">
        <v>146</v>
      </c>
      <c r="N72" s="6" t="s">
        <v>73</v>
      </c>
      <c r="O72" s="6" t="s">
        <v>74</v>
      </c>
      <c r="P72" s="17">
        <v>18234141727</v>
      </c>
      <c r="Q72" s="17"/>
      <c r="R72" s="6" t="s">
        <v>322</v>
      </c>
      <c r="S72" s="6" t="s">
        <v>323</v>
      </c>
      <c r="T72" s="6" t="s">
        <v>324</v>
      </c>
      <c r="U72" s="6"/>
      <c r="V72" s="6"/>
      <c r="W72" s="6" t="s">
        <v>315</v>
      </c>
      <c r="X72" s="6" t="s">
        <v>78</v>
      </c>
      <c r="Y72" s="6" t="s">
        <v>319</v>
      </c>
      <c r="Z72" s="6" t="s">
        <v>325</v>
      </c>
      <c r="AA72" s="6" t="s">
        <v>326</v>
      </c>
      <c r="AB72" s="2" t="s">
        <v>82</v>
      </c>
      <c r="AC72" s="6"/>
    </row>
    <row r="73" ht="30" customHeight="1" spans="1:29">
      <c r="A73" s="5">
        <v>70</v>
      </c>
      <c r="B73" s="11" t="s">
        <v>31</v>
      </c>
      <c r="C73" s="6">
        <v>2020</v>
      </c>
      <c r="D73" s="6" t="s">
        <v>32</v>
      </c>
      <c r="E73" s="6" t="s">
        <v>33</v>
      </c>
      <c r="F73" s="9" t="s">
        <v>327</v>
      </c>
      <c r="G73" s="5" t="s">
        <v>35</v>
      </c>
      <c r="H73" s="7" t="s">
        <v>36</v>
      </c>
      <c r="I73" s="7" t="s">
        <v>37</v>
      </c>
      <c r="J73" s="7">
        <v>820</v>
      </c>
      <c r="K73" s="9" t="s">
        <v>328</v>
      </c>
      <c r="L73" s="9" t="s">
        <v>329</v>
      </c>
      <c r="M73" s="34" t="s">
        <v>330</v>
      </c>
      <c r="N73" s="9" t="s">
        <v>73</v>
      </c>
      <c r="O73" s="19" t="s">
        <v>74</v>
      </c>
      <c r="P73" s="17">
        <v>18805160683</v>
      </c>
      <c r="Q73" s="17"/>
      <c r="R73" s="9" t="s">
        <v>331</v>
      </c>
      <c r="S73" s="9" t="s">
        <v>84</v>
      </c>
      <c r="T73" s="9" t="s">
        <v>332</v>
      </c>
      <c r="U73" s="9"/>
      <c r="V73" s="9"/>
      <c r="W73" s="9" t="s">
        <v>315</v>
      </c>
      <c r="X73" s="9" t="s">
        <v>91</v>
      </c>
      <c r="Y73" s="9" t="s">
        <v>333</v>
      </c>
      <c r="Z73" s="9" t="s">
        <v>329</v>
      </c>
      <c r="AA73" s="9" t="s">
        <v>334</v>
      </c>
      <c r="AB73" s="2" t="s">
        <v>82</v>
      </c>
      <c r="AC73" s="11"/>
    </row>
    <row r="74" ht="30" customHeight="1" spans="1:29">
      <c r="A74" s="5">
        <v>71</v>
      </c>
      <c r="B74" s="5" t="s">
        <v>31</v>
      </c>
      <c r="C74" s="5">
        <v>2021</v>
      </c>
      <c r="D74" s="6" t="s">
        <v>32</v>
      </c>
      <c r="E74" s="6" t="s">
        <v>33</v>
      </c>
      <c r="F74" s="6" t="s">
        <v>335</v>
      </c>
      <c r="G74" s="5" t="s">
        <v>35</v>
      </c>
      <c r="H74" s="7" t="s">
        <v>36</v>
      </c>
      <c r="I74" s="7" t="s">
        <v>37</v>
      </c>
      <c r="J74" s="7">
        <v>820</v>
      </c>
      <c r="K74" s="6"/>
      <c r="L74" s="23" t="s">
        <v>336</v>
      </c>
      <c r="M74" s="35" t="s">
        <v>337</v>
      </c>
      <c r="N74" s="6"/>
      <c r="O74" s="6"/>
      <c r="P74" s="18"/>
      <c r="Q74" s="25"/>
      <c r="R74" s="6"/>
      <c r="S74" s="6"/>
      <c r="T74" s="6"/>
      <c r="U74" s="6"/>
      <c r="V74" s="6"/>
      <c r="W74" s="6"/>
      <c r="X74" s="6"/>
      <c r="Y74" s="6"/>
      <c r="Z74" s="6"/>
      <c r="AA74" s="6"/>
      <c r="AB74" s="28" t="s">
        <v>40</v>
      </c>
      <c r="AC74" s="6"/>
    </row>
    <row r="75" ht="30" customHeight="1" spans="1:29">
      <c r="A75" s="5">
        <v>72</v>
      </c>
      <c r="B75" s="5" t="s">
        <v>31</v>
      </c>
      <c r="C75" s="6">
        <v>2021</v>
      </c>
      <c r="D75" s="6" t="s">
        <v>32</v>
      </c>
      <c r="E75" s="6" t="s">
        <v>33</v>
      </c>
      <c r="F75" s="11" t="s">
        <v>338</v>
      </c>
      <c r="G75" s="5" t="s">
        <v>35</v>
      </c>
      <c r="H75" s="7" t="s">
        <v>36</v>
      </c>
      <c r="I75" s="7" t="s">
        <v>37</v>
      </c>
      <c r="J75" s="7">
        <v>820</v>
      </c>
      <c r="K75" s="11" t="s">
        <v>339</v>
      </c>
      <c r="L75" s="11" t="s">
        <v>340</v>
      </c>
      <c r="M75" s="34" t="s">
        <v>341</v>
      </c>
      <c r="N75" s="11" t="s">
        <v>99</v>
      </c>
      <c r="O75" s="11" t="s">
        <v>74</v>
      </c>
      <c r="P75" s="17">
        <v>1785709065</v>
      </c>
      <c r="Q75" s="17"/>
      <c r="R75" s="11" t="s">
        <v>342</v>
      </c>
      <c r="S75" s="11" t="s">
        <v>343</v>
      </c>
      <c r="T75" s="11" t="s">
        <v>126</v>
      </c>
      <c r="U75" s="11" t="s">
        <v>344</v>
      </c>
      <c r="V75" s="11"/>
      <c r="W75" s="11" t="s">
        <v>315</v>
      </c>
      <c r="X75" s="5" t="s">
        <v>78</v>
      </c>
      <c r="Y75" s="11" t="s">
        <v>345</v>
      </c>
      <c r="Z75" s="11" t="s">
        <v>346</v>
      </c>
      <c r="AA75" s="11" t="s">
        <v>347</v>
      </c>
      <c r="AB75" s="2" t="s">
        <v>82</v>
      </c>
      <c r="AC75" s="11"/>
    </row>
    <row r="76" ht="30" customHeight="1" spans="1:29">
      <c r="A76" s="5">
        <v>73</v>
      </c>
      <c r="B76" s="9" t="s">
        <v>31</v>
      </c>
      <c r="C76" s="6">
        <v>2020</v>
      </c>
      <c r="D76" s="6" t="s">
        <v>32</v>
      </c>
      <c r="E76" s="6" t="s">
        <v>33</v>
      </c>
      <c r="F76" s="9" t="s">
        <v>348</v>
      </c>
      <c r="G76" s="5" t="s">
        <v>35</v>
      </c>
      <c r="H76" s="7" t="s">
        <v>36</v>
      </c>
      <c r="I76" s="7" t="s">
        <v>37</v>
      </c>
      <c r="J76" s="7">
        <v>820</v>
      </c>
      <c r="K76" s="9" t="s">
        <v>349</v>
      </c>
      <c r="L76" s="9" t="s">
        <v>350</v>
      </c>
      <c r="M76" s="34" t="s">
        <v>351</v>
      </c>
      <c r="N76" s="9" t="s">
        <v>73</v>
      </c>
      <c r="O76" s="19" t="s">
        <v>74</v>
      </c>
      <c r="P76" s="17">
        <v>15256537897</v>
      </c>
      <c r="Q76" s="17"/>
      <c r="R76" s="9" t="s">
        <v>352</v>
      </c>
      <c r="S76" s="9" t="s">
        <v>126</v>
      </c>
      <c r="T76" s="9" t="s">
        <v>312</v>
      </c>
      <c r="U76" s="9" t="s">
        <v>353</v>
      </c>
      <c r="V76" s="9"/>
      <c r="W76" s="9" t="s">
        <v>315</v>
      </c>
      <c r="X76" s="9" t="s">
        <v>91</v>
      </c>
      <c r="Y76" s="9" t="s">
        <v>354</v>
      </c>
      <c r="Z76" s="9" t="s">
        <v>355</v>
      </c>
      <c r="AA76" s="9" t="s">
        <v>356</v>
      </c>
      <c r="AB76" s="2" t="s">
        <v>82</v>
      </c>
      <c r="AC76" s="9"/>
    </row>
    <row r="77" ht="30" customHeight="1" spans="1:29">
      <c r="A77" s="5">
        <v>74</v>
      </c>
      <c r="B77" s="5" t="s">
        <v>31</v>
      </c>
      <c r="C77" s="5">
        <v>2021</v>
      </c>
      <c r="D77" s="6" t="s">
        <v>32</v>
      </c>
      <c r="E77" s="6" t="s">
        <v>33</v>
      </c>
      <c r="F77" s="8" t="s">
        <v>357</v>
      </c>
      <c r="G77" s="5" t="s">
        <v>35</v>
      </c>
      <c r="H77" s="7" t="s">
        <v>36</v>
      </c>
      <c r="I77" s="7" t="s">
        <v>37</v>
      </c>
      <c r="J77" s="7">
        <v>820</v>
      </c>
      <c r="K77" s="6"/>
      <c r="L77" s="30" t="s">
        <v>358</v>
      </c>
      <c r="M77" s="40" t="s">
        <v>359</v>
      </c>
      <c r="N77" s="6"/>
      <c r="O77" s="6"/>
      <c r="P77" s="18"/>
      <c r="Q77" s="25"/>
      <c r="R77" s="6"/>
      <c r="S77" s="6"/>
      <c r="T77" s="6"/>
      <c r="U77" s="6"/>
      <c r="V77" s="6"/>
      <c r="W77" s="6"/>
      <c r="X77" s="6"/>
      <c r="Y77" s="6"/>
      <c r="Z77" s="6"/>
      <c r="AA77" s="6"/>
      <c r="AB77" s="28" t="s">
        <v>40</v>
      </c>
      <c r="AC77" s="6"/>
    </row>
    <row r="78" ht="30" customHeight="1" spans="1:29">
      <c r="A78" s="5">
        <v>75</v>
      </c>
      <c r="B78" s="5" t="s">
        <v>31</v>
      </c>
      <c r="C78" s="5">
        <v>2021</v>
      </c>
      <c r="D78" s="6" t="s">
        <v>32</v>
      </c>
      <c r="E78" s="6" t="s">
        <v>33</v>
      </c>
      <c r="F78" s="5" t="s">
        <v>360</v>
      </c>
      <c r="G78" s="5" t="s">
        <v>35</v>
      </c>
      <c r="H78" s="7" t="s">
        <v>36</v>
      </c>
      <c r="I78" s="7" t="s">
        <v>37</v>
      </c>
      <c r="J78" s="7">
        <v>820</v>
      </c>
      <c r="K78" s="6"/>
      <c r="L78" s="23" t="s">
        <v>361</v>
      </c>
      <c r="M78" s="35" t="s">
        <v>362</v>
      </c>
      <c r="N78" s="6"/>
      <c r="O78" s="6"/>
      <c r="P78" s="18"/>
      <c r="Q78" s="25"/>
      <c r="R78" s="6"/>
      <c r="S78" s="6"/>
      <c r="T78" s="6"/>
      <c r="U78" s="6"/>
      <c r="V78" s="6"/>
      <c r="W78" s="6"/>
      <c r="X78" s="6"/>
      <c r="Y78" s="6"/>
      <c r="Z78" s="6"/>
      <c r="AA78" s="6"/>
      <c r="AB78" s="28" t="s">
        <v>40</v>
      </c>
      <c r="AC78" s="6"/>
    </row>
    <row r="79" ht="30" customHeight="1" spans="1:29">
      <c r="A79" s="5">
        <v>76</v>
      </c>
      <c r="B79" s="5" t="s">
        <v>31</v>
      </c>
      <c r="C79" s="5">
        <v>2021</v>
      </c>
      <c r="D79" s="6" t="s">
        <v>32</v>
      </c>
      <c r="E79" s="6" t="s">
        <v>33</v>
      </c>
      <c r="F79" s="5" t="s">
        <v>363</v>
      </c>
      <c r="G79" s="5" t="s">
        <v>35</v>
      </c>
      <c r="H79" s="7" t="s">
        <v>36</v>
      </c>
      <c r="I79" s="7" t="s">
        <v>37</v>
      </c>
      <c r="J79" s="7">
        <v>820</v>
      </c>
      <c r="K79" s="6"/>
      <c r="L79" s="23" t="s">
        <v>364</v>
      </c>
      <c r="M79" s="34" t="s">
        <v>365</v>
      </c>
      <c r="N79" s="6"/>
      <c r="O79" s="6"/>
      <c r="P79" s="18"/>
      <c r="Q79" s="25"/>
      <c r="R79" s="6"/>
      <c r="S79" s="6"/>
      <c r="T79" s="6"/>
      <c r="U79" s="6"/>
      <c r="V79" s="6"/>
      <c r="W79" s="6"/>
      <c r="X79" s="6"/>
      <c r="Y79" s="6"/>
      <c r="Z79" s="6"/>
      <c r="AA79" s="6"/>
      <c r="AB79" s="28" t="s">
        <v>40</v>
      </c>
      <c r="AC79" s="6"/>
    </row>
    <row r="80" ht="30" customHeight="1" spans="1:29">
      <c r="A80" s="5">
        <v>77</v>
      </c>
      <c r="B80" s="5" t="s">
        <v>31</v>
      </c>
      <c r="C80" s="5">
        <v>2021</v>
      </c>
      <c r="D80" s="6" t="s">
        <v>32</v>
      </c>
      <c r="E80" s="6" t="s">
        <v>33</v>
      </c>
      <c r="F80" s="6" t="s">
        <v>366</v>
      </c>
      <c r="G80" s="5" t="s">
        <v>35</v>
      </c>
      <c r="H80" s="7" t="s">
        <v>36</v>
      </c>
      <c r="I80" s="7" t="s">
        <v>37</v>
      </c>
      <c r="J80" s="7">
        <v>820</v>
      </c>
      <c r="K80" s="6"/>
      <c r="L80" s="23" t="s">
        <v>367</v>
      </c>
      <c r="M80" s="35" t="s">
        <v>174</v>
      </c>
      <c r="N80" s="6"/>
      <c r="O80" s="6"/>
      <c r="P80" s="18"/>
      <c r="Q80" s="25"/>
      <c r="R80" s="6"/>
      <c r="S80" s="6"/>
      <c r="T80" s="6"/>
      <c r="U80" s="6"/>
      <c r="V80" s="6"/>
      <c r="W80" s="6"/>
      <c r="X80" s="6"/>
      <c r="Y80" s="6"/>
      <c r="Z80" s="6"/>
      <c r="AA80" s="6"/>
      <c r="AB80" s="28" t="s">
        <v>40</v>
      </c>
      <c r="AC80" s="6"/>
    </row>
    <row r="81" ht="30" customHeight="1" spans="1:29">
      <c r="A81" s="5">
        <v>78</v>
      </c>
      <c r="B81" s="5" t="s">
        <v>31</v>
      </c>
      <c r="C81" s="5">
        <v>2021</v>
      </c>
      <c r="D81" s="6" t="s">
        <v>32</v>
      </c>
      <c r="E81" s="6" t="s">
        <v>33</v>
      </c>
      <c r="F81" s="8" t="s">
        <v>368</v>
      </c>
      <c r="G81" s="5" t="s">
        <v>35</v>
      </c>
      <c r="H81" s="7" t="s">
        <v>36</v>
      </c>
      <c r="I81" s="7" t="s">
        <v>37</v>
      </c>
      <c r="J81" s="7">
        <v>820</v>
      </c>
      <c r="K81" s="6"/>
      <c r="L81" s="30" t="s">
        <v>369</v>
      </c>
      <c r="M81" s="40" t="s">
        <v>370</v>
      </c>
      <c r="N81" s="6"/>
      <c r="O81" s="6"/>
      <c r="P81" s="18"/>
      <c r="Q81" s="25"/>
      <c r="R81" s="6"/>
      <c r="S81" s="6"/>
      <c r="T81" s="6"/>
      <c r="U81" s="6"/>
      <c r="V81" s="6"/>
      <c r="W81" s="6"/>
      <c r="X81" s="6"/>
      <c r="Y81" s="6"/>
      <c r="Z81" s="6"/>
      <c r="AA81" s="6"/>
      <c r="AB81" s="28" t="s">
        <v>40</v>
      </c>
      <c r="AC81" s="6"/>
    </row>
    <row r="82" ht="30" customHeight="1" spans="1:29">
      <c r="A82" s="5">
        <v>79</v>
      </c>
      <c r="B82" s="5" t="s">
        <v>31</v>
      </c>
      <c r="C82" s="5">
        <v>2021</v>
      </c>
      <c r="D82" s="6" t="s">
        <v>32</v>
      </c>
      <c r="E82" s="6" t="s">
        <v>33</v>
      </c>
      <c r="F82" s="8" t="s">
        <v>371</v>
      </c>
      <c r="G82" s="5" t="s">
        <v>35</v>
      </c>
      <c r="H82" s="7" t="s">
        <v>36</v>
      </c>
      <c r="I82" s="7" t="s">
        <v>37</v>
      </c>
      <c r="J82" s="7">
        <v>820</v>
      </c>
      <c r="K82" s="6"/>
      <c r="L82" s="30" t="s">
        <v>372</v>
      </c>
      <c r="M82" s="40" t="s">
        <v>373</v>
      </c>
      <c r="N82" s="6"/>
      <c r="O82" s="6"/>
      <c r="P82" s="18"/>
      <c r="Q82" s="25"/>
      <c r="R82" s="6"/>
      <c r="S82" s="6"/>
      <c r="T82" s="6"/>
      <c r="U82" s="6"/>
      <c r="V82" s="6"/>
      <c r="W82" s="6"/>
      <c r="X82" s="6"/>
      <c r="Y82" s="6"/>
      <c r="Z82" s="6"/>
      <c r="AA82" s="6"/>
      <c r="AB82" s="28" t="s">
        <v>40</v>
      </c>
      <c r="AC82" s="6"/>
    </row>
    <row r="83" ht="30" customHeight="1" spans="1:29">
      <c r="A83" s="5">
        <v>80</v>
      </c>
      <c r="B83" s="5" t="s">
        <v>31</v>
      </c>
      <c r="C83" s="5">
        <v>2021</v>
      </c>
      <c r="D83" s="6" t="s">
        <v>32</v>
      </c>
      <c r="E83" s="6" t="s">
        <v>33</v>
      </c>
      <c r="F83" s="5" t="s">
        <v>374</v>
      </c>
      <c r="G83" s="5" t="s">
        <v>35</v>
      </c>
      <c r="H83" s="7" t="s">
        <v>36</v>
      </c>
      <c r="I83" s="7" t="s">
        <v>37</v>
      </c>
      <c r="J83" s="7">
        <v>820</v>
      </c>
      <c r="K83" s="6"/>
      <c r="L83" s="23" t="s">
        <v>129</v>
      </c>
      <c r="M83" s="35" t="s">
        <v>375</v>
      </c>
      <c r="N83" s="6"/>
      <c r="O83" s="6"/>
      <c r="P83" s="18"/>
      <c r="Q83" s="25"/>
      <c r="R83" s="6"/>
      <c r="S83" s="6"/>
      <c r="T83" s="6"/>
      <c r="U83" s="6"/>
      <c r="V83" s="6"/>
      <c r="W83" s="6"/>
      <c r="X83" s="6"/>
      <c r="Y83" s="6"/>
      <c r="Z83" s="6"/>
      <c r="AA83" s="6"/>
      <c r="AB83" s="28" t="s">
        <v>40</v>
      </c>
      <c r="AC83" s="6"/>
    </row>
    <row r="84" s="1" customFormat="1" ht="30" customHeight="1" spans="1:29">
      <c r="A84" s="5">
        <v>81</v>
      </c>
      <c r="B84" s="6" t="s">
        <v>31</v>
      </c>
      <c r="C84" s="6">
        <v>2022</v>
      </c>
      <c r="D84" s="6" t="s">
        <v>32</v>
      </c>
      <c r="E84" s="6" t="s">
        <v>33</v>
      </c>
      <c r="F84" s="6" t="s">
        <v>376</v>
      </c>
      <c r="G84" s="5" t="s">
        <v>35</v>
      </c>
      <c r="H84" s="7" t="s">
        <v>36</v>
      </c>
      <c r="I84" s="7" t="s">
        <v>37</v>
      </c>
      <c r="J84" s="7">
        <v>820</v>
      </c>
      <c r="K84" s="6" t="s">
        <v>377</v>
      </c>
      <c r="L84" s="7" t="s">
        <v>378</v>
      </c>
      <c r="M84" s="41" t="s">
        <v>379</v>
      </c>
      <c r="N84" s="7" t="s">
        <v>99</v>
      </c>
      <c r="O84" s="7" t="s">
        <v>74</v>
      </c>
      <c r="P84" s="31">
        <v>15927311860</v>
      </c>
      <c r="Q84" s="31"/>
      <c r="R84" s="7" t="s">
        <v>380</v>
      </c>
      <c r="S84" s="7" t="s">
        <v>381</v>
      </c>
      <c r="T84" s="7" t="s">
        <v>382</v>
      </c>
      <c r="U84" s="7" t="s">
        <v>383</v>
      </c>
      <c r="V84" s="26"/>
      <c r="W84" s="7">
        <v>2</v>
      </c>
      <c r="X84" s="7" t="s">
        <v>377</v>
      </c>
      <c r="Y84" s="7" t="s">
        <v>384</v>
      </c>
      <c r="Z84" s="7" t="s">
        <v>378</v>
      </c>
      <c r="AA84" s="7" t="s">
        <v>377</v>
      </c>
      <c r="AB84" s="28" t="s">
        <v>40</v>
      </c>
      <c r="AC84" s="6"/>
    </row>
    <row r="85" ht="30" customHeight="1" spans="1:29">
      <c r="A85" s="5">
        <v>82</v>
      </c>
      <c r="B85" s="5" t="s">
        <v>31</v>
      </c>
      <c r="C85" s="5">
        <v>2021</v>
      </c>
      <c r="D85" s="6" t="s">
        <v>32</v>
      </c>
      <c r="E85" s="6" t="s">
        <v>33</v>
      </c>
      <c r="F85" s="6" t="s">
        <v>385</v>
      </c>
      <c r="G85" s="5" t="s">
        <v>35</v>
      </c>
      <c r="H85" s="7" t="s">
        <v>36</v>
      </c>
      <c r="I85" s="7" t="s">
        <v>37</v>
      </c>
      <c r="J85" s="7">
        <v>820</v>
      </c>
      <c r="K85" s="6"/>
      <c r="L85" s="23" t="s">
        <v>386</v>
      </c>
      <c r="M85" s="16" t="s">
        <v>387</v>
      </c>
      <c r="N85" s="6"/>
      <c r="O85" s="6"/>
      <c r="P85" s="18"/>
      <c r="Q85" s="25"/>
      <c r="R85" s="6"/>
      <c r="S85" s="6"/>
      <c r="T85" s="6"/>
      <c r="U85" s="6"/>
      <c r="V85" s="6"/>
      <c r="W85" s="6"/>
      <c r="X85" s="6"/>
      <c r="Y85" s="6"/>
      <c r="Z85" s="6"/>
      <c r="AA85" s="6"/>
      <c r="AB85" s="28" t="s">
        <v>40</v>
      </c>
      <c r="AC85" s="6"/>
    </row>
    <row r="86" s="1" customFormat="1" ht="30" customHeight="1" spans="1:29">
      <c r="A86" s="5">
        <v>83</v>
      </c>
      <c r="B86" s="5" t="s">
        <v>31</v>
      </c>
      <c r="C86" s="11">
        <v>2021</v>
      </c>
      <c r="D86" s="6" t="s">
        <v>32</v>
      </c>
      <c r="E86" s="6" t="s">
        <v>33</v>
      </c>
      <c r="F86" s="5" t="s">
        <v>388</v>
      </c>
      <c r="G86" s="5" t="s">
        <v>35</v>
      </c>
      <c r="H86" s="7" t="s">
        <v>36</v>
      </c>
      <c r="I86" s="7" t="s">
        <v>37</v>
      </c>
      <c r="J86" s="7">
        <v>820</v>
      </c>
      <c r="K86" s="7" t="s">
        <v>389</v>
      </c>
      <c r="L86" s="11" t="s">
        <v>390</v>
      </c>
      <c r="M86" s="36" t="s">
        <v>391</v>
      </c>
      <c r="N86" s="11" t="s">
        <v>99</v>
      </c>
      <c r="O86" s="32" t="s">
        <v>74</v>
      </c>
      <c r="P86" s="20">
        <v>17864282826</v>
      </c>
      <c r="Q86" s="20"/>
      <c r="R86" s="11" t="s">
        <v>392</v>
      </c>
      <c r="S86" s="11" t="s">
        <v>393</v>
      </c>
      <c r="T86" s="11" t="s">
        <v>394</v>
      </c>
      <c r="U86" s="11" t="s">
        <v>395</v>
      </c>
      <c r="V86" s="11" t="s">
        <v>390</v>
      </c>
      <c r="W86" s="11" t="s">
        <v>315</v>
      </c>
      <c r="X86" s="5" t="s">
        <v>91</v>
      </c>
      <c r="Y86" s="11" t="s">
        <v>396</v>
      </c>
      <c r="Z86" s="11" t="s">
        <v>397</v>
      </c>
      <c r="AA86" s="11" t="s">
        <v>398</v>
      </c>
      <c r="AB86" s="2" t="s">
        <v>82</v>
      </c>
      <c r="AC86" s="11"/>
    </row>
    <row r="87" ht="30" customHeight="1" spans="1:29">
      <c r="A87" s="5">
        <v>84</v>
      </c>
      <c r="B87" s="5" t="s">
        <v>31</v>
      </c>
      <c r="C87" s="5">
        <v>2021</v>
      </c>
      <c r="D87" s="6" t="s">
        <v>32</v>
      </c>
      <c r="E87" s="6" t="s">
        <v>33</v>
      </c>
      <c r="F87" s="6" t="s">
        <v>399</v>
      </c>
      <c r="G87" s="5" t="s">
        <v>35</v>
      </c>
      <c r="H87" s="7" t="s">
        <v>36</v>
      </c>
      <c r="I87" s="7" t="s">
        <v>37</v>
      </c>
      <c r="J87" s="7">
        <v>820</v>
      </c>
      <c r="K87" s="6"/>
      <c r="L87" s="23" t="s">
        <v>400</v>
      </c>
      <c r="M87" s="16" t="s">
        <v>401</v>
      </c>
      <c r="N87" s="6"/>
      <c r="O87" s="6"/>
      <c r="P87" s="18"/>
      <c r="Q87" s="25"/>
      <c r="R87" s="6"/>
      <c r="S87" s="6"/>
      <c r="T87" s="6"/>
      <c r="U87" s="6"/>
      <c r="V87" s="6"/>
      <c r="W87" s="6"/>
      <c r="X87" s="6"/>
      <c r="Y87" s="6"/>
      <c r="Z87" s="6"/>
      <c r="AA87" s="6"/>
      <c r="AB87" s="28" t="s">
        <v>40</v>
      </c>
      <c r="AC87" s="6"/>
    </row>
    <row r="88" ht="30" customHeight="1" spans="1:29">
      <c r="A88" s="5">
        <v>85</v>
      </c>
      <c r="B88" s="5" t="s">
        <v>31</v>
      </c>
      <c r="C88" s="5">
        <v>2021</v>
      </c>
      <c r="D88" s="6" t="s">
        <v>32</v>
      </c>
      <c r="E88" s="6" t="s">
        <v>33</v>
      </c>
      <c r="F88" s="6" t="s">
        <v>402</v>
      </c>
      <c r="G88" s="5" t="s">
        <v>35</v>
      </c>
      <c r="H88" s="7" t="s">
        <v>36</v>
      </c>
      <c r="I88" s="7" t="s">
        <v>37</v>
      </c>
      <c r="J88" s="7">
        <v>820</v>
      </c>
      <c r="K88" s="6"/>
      <c r="L88" s="23" t="s">
        <v>403</v>
      </c>
      <c r="M88" s="34" t="s">
        <v>404</v>
      </c>
      <c r="N88" s="6"/>
      <c r="O88" s="6"/>
      <c r="P88" s="18"/>
      <c r="Q88" s="25"/>
      <c r="R88" s="6"/>
      <c r="S88" s="6"/>
      <c r="T88" s="6"/>
      <c r="U88" s="6"/>
      <c r="V88" s="6"/>
      <c r="W88" s="6"/>
      <c r="X88" s="6"/>
      <c r="Y88" s="6"/>
      <c r="Z88" s="6"/>
      <c r="AA88" s="6"/>
      <c r="AB88" s="28" t="s">
        <v>40</v>
      </c>
      <c r="AC88" s="6"/>
    </row>
  </sheetData>
  <mergeCells count="107">
    <mergeCell ref="A1:AC1"/>
    <mergeCell ref="L2:Q2"/>
    <mergeCell ref="R2:V2"/>
    <mergeCell ref="P3:Q3"/>
    <mergeCell ref="P4:Q4"/>
    <mergeCell ref="P5:Q5"/>
    <mergeCell ref="P6:Q6"/>
    <mergeCell ref="P7:Q7"/>
    <mergeCell ref="P8:Q8"/>
    <mergeCell ref="P9:Q9"/>
    <mergeCell ref="P10:Q10"/>
    <mergeCell ref="P11:Q11"/>
    <mergeCell ref="P12:Q12"/>
    <mergeCell ref="P13:Q13"/>
    <mergeCell ref="P14:Q14"/>
    <mergeCell ref="P15:Q15"/>
    <mergeCell ref="P16:Q16"/>
    <mergeCell ref="P17:Q17"/>
    <mergeCell ref="P18:Q18"/>
    <mergeCell ref="P19:Q19"/>
    <mergeCell ref="P20:Q20"/>
    <mergeCell ref="P21:Q21"/>
    <mergeCell ref="P22:Q22"/>
    <mergeCell ref="P23:Q23"/>
    <mergeCell ref="P24:Q24"/>
    <mergeCell ref="P25:Q25"/>
    <mergeCell ref="P26:Q26"/>
    <mergeCell ref="P27:Q27"/>
    <mergeCell ref="P28:Q28"/>
    <mergeCell ref="P29:Q29"/>
    <mergeCell ref="P30:Q30"/>
    <mergeCell ref="P31:Q31"/>
    <mergeCell ref="P32:Q32"/>
    <mergeCell ref="P33:Q33"/>
    <mergeCell ref="P34:Q34"/>
    <mergeCell ref="P35:Q35"/>
    <mergeCell ref="P36:Q36"/>
    <mergeCell ref="P37:Q37"/>
    <mergeCell ref="P38:Q38"/>
    <mergeCell ref="P39:Q39"/>
    <mergeCell ref="P40:Q40"/>
    <mergeCell ref="P41:Q41"/>
    <mergeCell ref="P42:Q42"/>
    <mergeCell ref="P43:Q43"/>
    <mergeCell ref="P44:Q44"/>
    <mergeCell ref="P45:Q45"/>
    <mergeCell ref="P46:Q46"/>
    <mergeCell ref="P47:Q47"/>
    <mergeCell ref="P48:Q48"/>
    <mergeCell ref="P49:Q49"/>
    <mergeCell ref="P50:Q50"/>
    <mergeCell ref="P51:Q51"/>
    <mergeCell ref="P52:Q52"/>
    <mergeCell ref="P53:Q53"/>
    <mergeCell ref="P54:Q54"/>
    <mergeCell ref="P55:Q55"/>
    <mergeCell ref="P56:Q56"/>
    <mergeCell ref="P57:Q57"/>
    <mergeCell ref="P58:Q58"/>
    <mergeCell ref="P59:Q59"/>
    <mergeCell ref="P60:Q60"/>
    <mergeCell ref="P61:Q61"/>
    <mergeCell ref="P62:Q62"/>
    <mergeCell ref="P63:Q63"/>
    <mergeCell ref="P64:Q64"/>
    <mergeCell ref="P65:Q65"/>
    <mergeCell ref="P66:Q66"/>
    <mergeCell ref="P67:Q67"/>
    <mergeCell ref="P68:Q68"/>
    <mergeCell ref="P69:Q69"/>
    <mergeCell ref="P70:Q70"/>
    <mergeCell ref="P71:Q71"/>
    <mergeCell ref="P72:Q72"/>
    <mergeCell ref="P73:Q73"/>
    <mergeCell ref="P74:Q74"/>
    <mergeCell ref="P75:Q75"/>
    <mergeCell ref="P76:Q76"/>
    <mergeCell ref="P77:Q77"/>
    <mergeCell ref="P78:Q78"/>
    <mergeCell ref="P79:Q79"/>
    <mergeCell ref="P80:Q80"/>
    <mergeCell ref="P81:Q81"/>
    <mergeCell ref="P82:Q82"/>
    <mergeCell ref="P83:Q83"/>
    <mergeCell ref="P84:Q84"/>
    <mergeCell ref="P85:Q85"/>
    <mergeCell ref="P86:Q86"/>
    <mergeCell ref="P87:Q87"/>
    <mergeCell ref="P88:Q88"/>
    <mergeCell ref="A2:A3"/>
    <mergeCell ref="B2:B3"/>
    <mergeCell ref="C2:C3"/>
    <mergeCell ref="D2:D3"/>
    <mergeCell ref="E2:E3"/>
    <mergeCell ref="F2:F3"/>
    <mergeCell ref="G2:G3"/>
    <mergeCell ref="H2:H3"/>
    <mergeCell ref="I2:I3"/>
    <mergeCell ref="J2:J3"/>
    <mergeCell ref="K2:K3"/>
    <mergeCell ref="W2:W3"/>
    <mergeCell ref="X2:X3"/>
    <mergeCell ref="Y2:Y3"/>
    <mergeCell ref="Z2:Z3"/>
    <mergeCell ref="AA2:AA3"/>
    <mergeCell ref="AB2:AB3"/>
    <mergeCell ref="AC2:AC3"/>
  </mergeCells>
  <dataValidations count="3">
    <dataValidation type="list" allowBlank="1" showInputMessage="1" showErrorMessage="1" sqref="D5 D6 D7 D8 D9 D10 D11 D12 D13 D14 D15 D16 D17 D18 D19 D20 D21 D22 D23 D24 D25 D26 D27 D28 D29 D30 D31 D32 D33 D34 D35 D36 D37 D38 D39 D40 D41 D42 D43 D44 D45 D46 D47 D48 D49 D50 D51 D52 D53 D54 D55 D56 D57 D58 D59 D60 D61 D62 D63 D1:D4 D89:D965">
      <formula1>#REF!</formula1>
    </dataValidation>
    <dataValidation type="list" allowBlank="1" showInputMessage="1" showErrorMessage="1" sqref="E5 E6 E7 E8 E9 E10 E11 E12 E13 E14 E15 E16 E17 E18 E19 E20 E21 E22 E23 E24 E25 E26 E27 E28 E29 E30 E31 E32 E33 E34 E35 E36 E37 E38 E39 E40 E41 E42 E43 E44 E45 E46 E47 E48 E49 E50 E51 E52 E53 E54 E55 E56 E57 E58 E59 E60 E61 E62 E63 E1:E4 E89:E965">
      <formula1>INDIRECT(#REF!)</formula1>
    </dataValidation>
    <dataValidation type="list" allowBlank="1" showInputMessage="1" showErrorMessage="1" sqref="G5 G6 G7 G8 G9 G10 G11 G12 G13 G14 G15 G16 G17 G18 G19 G20 G21 G22 G23 G24 G25 G26 G27 G28 G29 G30 G31 G32 G33 G34 G35 G36 G37 G38 G39 G40 G41 G42 G43 G44 G45 G46 G47 G48 G49 G50 G51 G52 G53 G54 G55 G56 G57 G58 G59 G60 G61 G62 G63 G1:G4">
      <formula1>"基础研究,应用研究,试验发展,R&amp;D成果应用,科技服务"</formula1>
    </dataValidation>
  </dataValidations>
  <pageMargins left="0.393055555555556" right="0.354166666666667" top="0.751388888888889" bottom="0.751388888888889" header="0.298611111111111" footer="0.298611111111111"/>
  <pageSetup paperSize="8" orientation="landscape" horizontalDpi="600"/>
  <headerFooter>
    <oddFooter>&amp;C第 &amp;P 页，共 &amp;N 页</oddFooter>
  </headerFooter>
  <ignoredErrors>
    <ignoredError sqref="G2 D2:D88"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朱未末</cp:lastModifiedBy>
  <dcterms:created xsi:type="dcterms:W3CDTF">2016-05-12T01:20:00Z</dcterms:created>
  <dcterms:modified xsi:type="dcterms:W3CDTF">2022-11-10T07:41:51Z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C0BFF134CAF34A4983930A3854B09488</vt:lpwstr>
  </property>
</Properties>
</file>