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2022立项、候补" sheetId="1" r:id="rId1"/>
    <sheet name="2021申请延期结项" sheetId="2" r:id="rId2"/>
    <sheet name="Sheet3" sheetId="3" r:id="rId3"/>
  </sheets>
  <definedNames>
    <definedName name="_xlnm._FilterDatabase" localSheetId="0" hidden="1">'2022立项、候补'!$A$1:$XEK$68</definedName>
    <definedName name="_xlnm.Print_Titles" localSheetId="0">'2022立项、候补'!$1:$3</definedName>
    <definedName name="博士生联合培养平台">'2021申请延期结项'!#REF!</definedName>
    <definedName name="项目平台" localSheetId="0">'2021申请延期结项'!#REF!</definedName>
    <definedName name="研究生教育教学创新平台">'2021申请延期结项'!#REF!</definedName>
    <definedName name="研究生科研创新平台">'2021申请延期结项'!#REF!</definedName>
    <definedName name="研究生实践创新平台">'2021申请延期结项'!#REF!</definedName>
    <definedName name="研究生学术交流创新平台">'2021申请延期结项'!#REF!</definedName>
  </definedNames>
  <calcPr calcId="144525"/>
</workbook>
</file>

<file path=xl/sharedStrings.xml><?xml version="1.0" encoding="utf-8"?>
<sst xmlns="http://schemas.openxmlformats.org/spreadsheetml/2006/main" count="685" uniqueCount="311">
  <si>
    <r>
      <rPr>
        <b/>
        <sz val="18"/>
        <color theme="1"/>
        <rFont val="Times New Roman"/>
        <charset val="134"/>
      </rPr>
      <t>2022</t>
    </r>
    <r>
      <rPr>
        <b/>
        <sz val="18"/>
        <color theme="1"/>
        <rFont val="宋体"/>
        <charset val="134"/>
      </rPr>
      <t>年研究生科研创新平台立项明细表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</si>
  <si>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</si>
  <si>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所属单位</t>
    </r>
  </si>
  <si>
    <r>
      <rPr>
        <b/>
        <sz val="12"/>
        <color theme="1"/>
        <rFont val="宋体"/>
        <charset val="134"/>
      </rPr>
      <t>立项年份</t>
    </r>
  </si>
  <si>
    <r>
      <rPr>
        <b/>
        <sz val="12"/>
        <color theme="1"/>
        <rFont val="宋体"/>
        <charset val="134"/>
      </rPr>
      <t>项目编号</t>
    </r>
  </si>
  <si>
    <r>
      <rPr>
        <b/>
        <sz val="12"/>
        <color theme="1"/>
        <rFont val="宋体"/>
        <charset val="134"/>
      </rPr>
      <t>项目负责人类型</t>
    </r>
  </si>
  <si>
    <t>项目类型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</si>
  <si>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</si>
  <si>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项目责任人信息</t>
    </r>
  </si>
  <si>
    <t>备注</t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</si>
  <si>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</si>
  <si>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学号</t>
    </r>
  </si>
  <si>
    <t>法律硕士教育中心</t>
  </si>
  <si>
    <t>学历专业硕士</t>
  </si>
  <si>
    <t>硕士研究生实践创新项目</t>
  </si>
  <si>
    <t>保证金账户担保法律问题研究</t>
  </si>
  <si>
    <t>汪一</t>
  </si>
  <si>
    <t>立项</t>
  </si>
  <si>
    <t>混剪作品合理使用问题研究</t>
  </si>
  <si>
    <t>莫天虹</t>
  </si>
  <si>
    <t>论客运合同中承运人的保护义务</t>
  </si>
  <si>
    <t>向康宁</t>
  </si>
  <si>
    <t>不可分割的混合合同的法律适用研究</t>
  </si>
  <si>
    <t>聂雨童</t>
  </si>
  <si>
    <t>数字人民币法偿性实现问题研究</t>
  </si>
  <si>
    <t>李金浩</t>
  </si>
  <si>
    <t>偷税的认定--基于《征税法》63条的考量</t>
  </si>
  <si>
    <t>张开乐</t>
  </si>
  <si>
    <t>数字人权时代人脸识别侵权责任探究</t>
  </si>
  <si>
    <t>任天宇</t>
  </si>
  <si>
    <t>三权分置助力乡村振兴的探索—土地经营权入市</t>
  </si>
  <si>
    <t>肖立莉</t>
  </si>
  <si>
    <t>党政联合发文的解释机制研究</t>
  </si>
  <si>
    <t>丁谱承</t>
  </si>
  <si>
    <t>202012910028</t>
  </si>
  <si>
    <t>证劵纠纷特别代表人诉讼的理解与适用</t>
  </si>
  <si>
    <t>谢宇忻</t>
  </si>
  <si>
    <t>202012910042</t>
  </si>
  <si>
    <t>大数据侦察背景下数据证据的应用研究</t>
  </si>
  <si>
    <t>张则超</t>
  </si>
  <si>
    <t>202012910058</t>
  </si>
  <si>
    <t>比较法视野下体育赛事转播权研究</t>
  </si>
  <si>
    <t>殷晓妍</t>
  </si>
  <si>
    <t>202012910085</t>
  </si>
  <si>
    <t>商标竞价排名中侵权法律问题研究</t>
  </si>
  <si>
    <t>张胜杰</t>
  </si>
  <si>
    <t>202012910095</t>
  </si>
  <si>
    <t>跨境数据流动中的国际规制——以RCEP第十二章为例</t>
  </si>
  <si>
    <t>曹晓宇</t>
  </si>
  <si>
    <t>202012910097</t>
  </si>
  <si>
    <t xml:space="preserve">《消费者权益保护法》域外适用的法律问题研究 </t>
  </si>
  <si>
    <t>孙刚</t>
  </si>
  <si>
    <t>202012910106</t>
  </si>
  <si>
    <t>基于我国数据跨境规则下的CPTPP数据跨境条款分析</t>
  </si>
  <si>
    <t>王雅丽</t>
  </si>
  <si>
    <t>202012910120</t>
  </si>
  <si>
    <t>社区卫生应急事权法治化研究——以新冠疫情中社区承担的卫生应急职能为例</t>
  </si>
  <si>
    <t>刘红靥</t>
  </si>
  <si>
    <t>202012910129</t>
  </si>
  <si>
    <t>民法典视野下夫妻一方保证债务性质研究</t>
  </si>
  <si>
    <t>罗攀</t>
  </si>
  <si>
    <t>202012910183</t>
  </si>
  <si>
    <t>美国《反海外腐败法》刑事合规对我国的启示</t>
  </si>
  <si>
    <t>杨亿婧</t>
  </si>
  <si>
    <t>202012910215</t>
  </si>
  <si>
    <t>数据安全视野下的数据产权化路径探究</t>
  </si>
  <si>
    <t>程栩柯</t>
  </si>
  <si>
    <t>202012910216</t>
  </si>
  <si>
    <t>《互联网金融犯罪的治理》</t>
  </si>
  <si>
    <t>苏星宇</t>
  </si>
  <si>
    <t>202112910020</t>
  </si>
  <si>
    <t>武汉七所高校法学生参与法律援助的意愿研究——基于“个人—机构”双向互动视角</t>
  </si>
  <si>
    <t>唐宗会</t>
  </si>
  <si>
    <t>202112910015</t>
  </si>
  <si>
    <t>《积极刑法观视角下网络游戏外挂刑法规制问题》</t>
  </si>
  <si>
    <t>覃盼越</t>
  </si>
  <si>
    <t>202112910035</t>
  </si>
  <si>
    <t>试论数据垄断的理论重构和法律规制</t>
  </si>
  <si>
    <t>申哲源</t>
  </si>
  <si>
    <t>202112910065</t>
  </si>
  <si>
    <t>《疫情防控中行政强制措施的适用》</t>
  </si>
  <si>
    <t>后鹏</t>
  </si>
  <si>
    <t>202112910095</t>
  </si>
  <si>
    <t>《特定历史人物名称的商标法、反不正当竞争法规制》</t>
  </si>
  <si>
    <t>江辉</t>
  </si>
  <si>
    <t>202112910105</t>
  </si>
  <si>
    <t>“特别残忍手段”标准化、规范化实证研究—以故意伤害罪为例</t>
  </si>
  <si>
    <t>刘如意</t>
  </si>
  <si>
    <t>202012910136</t>
  </si>
  <si>
    <t xml:space="preserve">《关于依法适用正当防卫制度的指导意见》适用情况的实证研究  </t>
  </si>
  <si>
    <t>张清菡</t>
  </si>
  <si>
    <t>202112910155</t>
  </si>
  <si>
    <t>《阻断外国法律与措施不当域外适用办法》的报告、豁免、救济制度之研究与完善</t>
  </si>
  <si>
    <t>卫琳琳</t>
  </si>
  <si>
    <t>202112910162</t>
  </si>
  <si>
    <t>《公益性利用视角下个人信息保护的公法应对》</t>
  </si>
  <si>
    <t>刘晨威</t>
  </si>
  <si>
    <t>202112910177</t>
  </si>
  <si>
    <t>互联网消费金融的法律规制</t>
  </si>
  <si>
    <t>郑缘</t>
  </si>
  <si>
    <t>202112910209</t>
  </si>
  <si>
    <t>《检察民事公益诉讼与生态环境损害赔 偿诉讼的制度衔接》</t>
  </si>
  <si>
    <t>师伟</t>
  </si>
  <si>
    <t>202112910236</t>
  </si>
  <si>
    <t>《网络文学版权保护研究》</t>
  </si>
  <si>
    <t>王少鹏</t>
  </si>
  <si>
    <t>202112910251</t>
  </si>
  <si>
    <t>《关于电商“⼆选⼀”⾏为的性质认定及 法律适⽤》</t>
  </si>
  <si>
    <t>柯昭栋</t>
  </si>
  <si>
    <t>202112910253</t>
  </si>
  <si>
    <t>民国时期湖北森林法制研究初探</t>
  </si>
  <si>
    <t>马晓月</t>
  </si>
  <si>
    <t>202112910258</t>
  </si>
  <si>
    <t>数据分类分级视阈下个人信用信息的法律保护路径</t>
  </si>
  <si>
    <t>刘愉君</t>
  </si>
  <si>
    <t>202112910195</t>
  </si>
  <si>
    <t>出行服务类App隐私政策中的法律风险与规制—基于用户个人信息保护视角</t>
  </si>
  <si>
    <t>吴文娟</t>
  </si>
  <si>
    <t>202112910268</t>
  </si>
  <si>
    <t>论反单边经济制裁的正当化解释</t>
  </si>
  <si>
    <t>田明洺</t>
  </si>
  <si>
    <t>202112910287</t>
  </si>
  <si>
    <t>平台经济去劳动关系化趋势下的劳动者权益保障——以外卖平台为例</t>
  </si>
  <si>
    <t>李晚林</t>
  </si>
  <si>
    <t>202112910296</t>
  </si>
  <si>
    <t>特殊预防和回归社会视角下社区矫正制度的有效运行</t>
  </si>
  <si>
    <t>孙梦洁</t>
  </si>
  <si>
    <t>202112910305</t>
  </si>
  <si>
    <t>数据法学的未来发展--以部分高校法学院开设数据法专业方向为例</t>
  </si>
  <si>
    <t>黄金剑</t>
  </si>
  <si>
    <t>202112910330</t>
  </si>
  <si>
    <t>《数字经济下互联网平台的反垄断规制——以封禁行为为例》</t>
  </si>
  <si>
    <t>杨婕妤</t>
  </si>
  <si>
    <t>202112910331</t>
  </si>
  <si>
    <t>涉罪未成年人人身危险性评估在侦查阶段的适用实证研究</t>
  </si>
  <si>
    <t>程慧佳</t>
  </si>
  <si>
    <t>202112910340</t>
  </si>
  <si>
    <t>《平台经济下算法合谋的反垄断规制》</t>
  </si>
  <si>
    <t>张斯琪</t>
  </si>
  <si>
    <t>202112910355</t>
  </si>
  <si>
    <t>个人信息的公益诉讼保护研究</t>
  </si>
  <si>
    <t>刘典</t>
  </si>
  <si>
    <t>202112910359</t>
  </si>
  <si>
    <t>所有权保留出卖人的破产取回权再分析——基于《民法典》担保实质化设计的视角</t>
  </si>
  <si>
    <t>胡少锋</t>
  </si>
  <si>
    <t>202112910291</t>
  </si>
  <si>
    <t>“重大疾病”可撤销条款探索研究</t>
  </si>
  <si>
    <t>石永梅</t>
  </si>
  <si>
    <t>202112910294</t>
  </si>
  <si>
    <t>《民法典》视角下个人信息保护问题初探</t>
  </si>
  <si>
    <t>黎豪林</t>
  </si>
  <si>
    <t>202112910366</t>
  </si>
  <si>
    <t>数字货币犯罪的刑法规制研究</t>
  </si>
  <si>
    <t>熊文雄</t>
  </si>
  <si>
    <t>202112910373</t>
  </si>
  <si>
    <t>流量劫持行为的刑法规制实证研究</t>
  </si>
  <si>
    <t>赖晰然</t>
  </si>
  <si>
    <t>202112910326</t>
  </si>
  <si>
    <t xml:space="preserve">法律硕士教育中心
</t>
  </si>
  <si>
    <t>关于企业合规不起诉改革试点工作的实证研究——以湖北省为例</t>
  </si>
  <si>
    <t>周旋</t>
  </si>
  <si>
    <t>202112910374</t>
  </si>
  <si>
    <t>我国平台型企业境外经营的数据安全问题研究</t>
  </si>
  <si>
    <t>管绮雯</t>
  </si>
  <si>
    <t>202112910380</t>
  </si>
  <si>
    <t>《企业破产原因分析与重构》</t>
  </si>
  <si>
    <t>吴锋威</t>
  </si>
  <si>
    <t>202112910024</t>
  </si>
  <si>
    <t>《反不正当竞争法视角下微信数据权益保护研究》</t>
  </si>
  <si>
    <t>肖媚</t>
  </si>
  <si>
    <t>202112910084</t>
  </si>
  <si>
    <t>《有限责任公司股份合意回购的效力问题》</t>
  </si>
  <si>
    <t>苑淑琦</t>
  </si>
  <si>
    <t>202112910086</t>
  </si>
  <si>
    <t>《关于离婚冷静期制度实施效果的社会调查报告》</t>
  </si>
  <si>
    <t>王祖聪</t>
  </si>
  <si>
    <t>202112910119</t>
  </si>
  <si>
    <t>《知识产权侵权获利的确定问题》</t>
  </si>
  <si>
    <t>朱妙妙</t>
  </si>
  <si>
    <t>202112910214</t>
  </si>
  <si>
    <t>《新形势下我国医疗保险基金的监管策略研究》</t>
  </si>
  <si>
    <t>黄艺珍</t>
  </si>
  <si>
    <t>202112910262</t>
  </si>
  <si>
    <t>对完善中国外商投资安全审查标准的研究</t>
  </si>
  <si>
    <t>袁鑫祺</t>
  </si>
  <si>
    <t>202112910174</t>
  </si>
  <si>
    <t>论非对称性仲裁协议中的平等原则</t>
  </si>
  <si>
    <t>刘彤琳</t>
  </si>
  <si>
    <t>202112910375</t>
  </si>
  <si>
    <t>言论自由与公众人物名誉权的平衡</t>
  </si>
  <si>
    <t>宋宇尧</t>
  </si>
  <si>
    <t>202112910026</t>
  </si>
  <si>
    <t>候补 1</t>
  </si>
  <si>
    <t>后疫情时代普惠金融的功能及实现路径</t>
  </si>
  <si>
    <t>张瑶</t>
  </si>
  <si>
    <t>202012910199</t>
  </si>
  <si>
    <t>候补 2</t>
  </si>
  <si>
    <t>《治安社会化组织研究》</t>
  </si>
  <si>
    <t>刘恩雨</t>
  </si>
  <si>
    <t>202112910149</t>
  </si>
  <si>
    <t>候补 3</t>
  </si>
  <si>
    <t>基于互联网平台的新型劳动关系认定</t>
  </si>
  <si>
    <t>钟翼帆</t>
  </si>
  <si>
    <t>202112910158</t>
  </si>
  <si>
    <t>候补 4</t>
  </si>
  <si>
    <t>房地产税立法之税基研究</t>
  </si>
  <si>
    <t>易萍</t>
  </si>
  <si>
    <t>202112910001</t>
  </si>
  <si>
    <t>候补 5</t>
  </si>
  <si>
    <t xml:space="preserve">2021年研究生科研创新平台申请延期结项明细表 </t>
  </si>
  <si>
    <t>序号</t>
  </si>
  <si>
    <t>所属单位</t>
  </si>
  <si>
    <t>立项年份</t>
  </si>
  <si>
    <t>项目编号</t>
  </si>
  <si>
    <t>项目负责人类型</t>
  </si>
  <si>
    <t>项目名称</t>
  </si>
  <si>
    <t>项目责任人信息</t>
  </si>
  <si>
    <t>项目组成员姓名
（不含项目负责人，不超过5人）</t>
  </si>
  <si>
    <t>项目建设年限</t>
  </si>
  <si>
    <t>结项成果类型</t>
  </si>
  <si>
    <t>成果名称
（著作标题、文献标题，奖项全称）</t>
  </si>
  <si>
    <t>作者信息
（全体著作权人、获奖人）</t>
  </si>
  <si>
    <t>成果说明
(刊物期刊号出版期数及页码、奖项来源)</t>
  </si>
  <si>
    <t>是否注明创新资助</t>
  </si>
  <si>
    <t>结项审查意见</t>
  </si>
  <si>
    <t>学院建议结项拨款金额</t>
  </si>
  <si>
    <t>姓名</t>
  </si>
  <si>
    <t>学号</t>
  </si>
  <si>
    <t>成员1</t>
  </si>
  <si>
    <t>成员2</t>
  </si>
  <si>
    <t>成员3</t>
  </si>
  <si>
    <t>成员4</t>
  </si>
  <si>
    <t>成员5</t>
  </si>
  <si>
    <t>情势变更原则中的再交涉义务探究</t>
  </si>
  <si>
    <t>袁紫荆</t>
  </si>
  <si>
    <t>202012910011</t>
  </si>
  <si>
    <t>1年</t>
  </si>
  <si>
    <t xml:space="preserve"> 延期</t>
  </si>
  <si>
    <t>从“一带一路”背景下“超TRIPS标准”的递增看中国的对策</t>
  </si>
  <si>
    <t>陈良奎</t>
  </si>
  <si>
    <t>202012910016</t>
  </si>
  <si>
    <t xml:space="preserve"> </t>
  </si>
  <si>
    <t>平台经济的反垄断研究——以市场监管总局的《平台经济领域的反垄断指南》为中心</t>
  </si>
  <si>
    <t>田艳平</t>
  </si>
  <si>
    <t>202012910020</t>
  </si>
  <si>
    <t>论智能家居环境下的个人隐私权保护</t>
  </si>
  <si>
    <t>林颖</t>
  </si>
  <si>
    <t>202012910023</t>
  </si>
  <si>
    <t>《民法典》中“避风港规则”的适用问题研究</t>
  </si>
  <si>
    <t>蒋鑫</t>
  </si>
  <si>
    <t>202012910036</t>
  </si>
  <si>
    <t>税务机关的核定征收权问题——以《税收征管法》第35条第6款中的“明显偏低”和“正当理由”为中心</t>
  </si>
  <si>
    <t>谭栋山</t>
  </si>
  <si>
    <t>202012910038</t>
  </si>
  <si>
    <t xml:space="preserve">微商C2C交易模式法律风险规制研究 </t>
  </si>
  <si>
    <t>王晓奇</t>
  </si>
  <si>
    <t>202012910048</t>
  </si>
  <si>
    <t>数字化时代下大数据“杀熟”行为的法律分析</t>
  </si>
  <si>
    <t>王童童</t>
  </si>
  <si>
    <t>202012910062</t>
  </si>
  <si>
    <t>同性婚姻正当性的法律分析</t>
  </si>
  <si>
    <t>邵锟</t>
  </si>
  <si>
    <t>202012910065</t>
  </si>
  <si>
    <t>RCEP与CPTPP的知识产权部分对比研究</t>
  </si>
  <si>
    <t>贾超</t>
  </si>
  <si>
    <t>202012910075</t>
  </si>
  <si>
    <t>视频网站会员服务中的法律问题研究——基于消费者权益保护的视角</t>
  </si>
  <si>
    <t>李婷</t>
  </si>
  <si>
    <t>202012910081</t>
  </si>
  <si>
    <t>论我国行业仲裁制度的构建——以《仲裁法》的修订为背景</t>
  </si>
  <si>
    <t>朱丽莎</t>
  </si>
  <si>
    <t>202012910088</t>
  </si>
  <si>
    <t>国际比较视野下征收数字税对我国的冲击及应对措施</t>
  </si>
  <si>
    <t>卢子运</t>
  </si>
  <si>
    <t>202012910104</t>
  </si>
  <si>
    <t>《民法典》合伙合同规范适用研究</t>
  </si>
  <si>
    <t>韩琳</t>
  </si>
  <si>
    <t>202012910143</t>
  </si>
  <si>
    <t>我国地方金融监管法律制度研究</t>
  </si>
  <si>
    <t>张璇</t>
  </si>
  <si>
    <t>202012910149</t>
  </si>
  <si>
    <t>地方政府提起生态环境损害赔偿诉讼的实证研究</t>
  </si>
  <si>
    <t>王书尧</t>
  </si>
  <si>
    <t>202012910203</t>
  </si>
  <si>
    <t>金融套利的法律规制研究-以蚂蚁金服为例</t>
  </si>
  <si>
    <t>刘佩</t>
  </si>
  <si>
    <t>202012910209</t>
  </si>
  <si>
    <t>新《证券法》视角下注册会计师法律责任探析</t>
  </si>
  <si>
    <t>余航</t>
  </si>
  <si>
    <t>202012910212</t>
  </si>
  <si>
    <t>新冠疫情下基层社区治理能力现代化研究</t>
  </si>
  <si>
    <t>朱梅婷</t>
  </si>
  <si>
    <t>202012910220</t>
  </si>
  <si>
    <t>中美贸易战背景下涉华337调查案例实证分析</t>
  </si>
  <si>
    <t>胡俊杰</t>
  </si>
  <si>
    <t>202012910229</t>
  </si>
  <si>
    <t>行政执法与刑事司法衔接移送标准研究——以制售伪劣农资案件为视角</t>
  </si>
  <si>
    <t>马佩瑶</t>
  </si>
  <si>
    <t>202012910250</t>
  </si>
  <si>
    <t>从碎片化到整体化：科学构建地方立法体系——以湖北、广东、浙江三省地方立法计划为研究对象</t>
  </si>
  <si>
    <t>胡凯</t>
  </si>
  <si>
    <t>202012910255</t>
  </si>
  <si>
    <t>援教协同培养卓越法律人才机制研究</t>
  </si>
  <si>
    <t>王姿雯</t>
  </si>
  <si>
    <t>202012910302</t>
  </si>
  <si>
    <t>从个人破产视阈下个人征信制度探究——以《深圳经济特区个人破产条例》为基础</t>
  </si>
  <si>
    <t>陈竹</t>
  </si>
  <si>
    <t>202012910327</t>
  </si>
  <si>
    <t>聚合式网络数据服务的知识产权问题研究</t>
  </si>
  <si>
    <t>李正</t>
  </si>
  <si>
    <t>202012910342</t>
  </si>
</sst>
</file>

<file path=xl/styles.xml><?xml version="1.0" encoding="utf-8"?>
<styleSheet xmlns="http://schemas.openxmlformats.org/spreadsheetml/2006/main">
  <numFmts count="6">
    <numFmt numFmtId="176" formatCode="#\ ?/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00000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 applyProtection="1">
      <alignment horizontal="center" vertical="center" wrapText="1"/>
      <protection locked="0" hidden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 quotePrefix="1">
      <alignment horizontal="left" vertical="center"/>
    </xf>
    <xf numFmtId="177" fontId="8" fillId="0" borderId="1" xfId="0" applyNumberFormat="1" applyFont="1" applyFill="1" applyBorder="1" applyAlignment="1" quotePrefix="1">
      <alignment horizontal="left" vertical="center"/>
    </xf>
    <xf numFmtId="177" fontId="7" fillId="3" borderId="1" xfId="0" applyNumberFormat="1" applyFont="1" applyFill="1" applyBorder="1" applyAlignment="1" quotePrefix="1">
      <alignment horizontal="left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opLeftCell="A62" workbookViewId="0">
      <selection activeCell="H72" sqref="H72"/>
    </sheetView>
  </sheetViews>
  <sheetFormatPr defaultColWidth="9" defaultRowHeight="14.4"/>
  <cols>
    <col min="1" max="1" width="5.66666666666667" style="25" customWidth="1"/>
    <col min="2" max="2" width="8.55555555555556" style="25" customWidth="1"/>
    <col min="3" max="3" width="6.77777777777778" style="25" customWidth="1"/>
    <col min="4" max="4" width="11.4444444444444" style="25" customWidth="1"/>
    <col min="5" max="5" width="8.66666666666667" style="25" customWidth="1"/>
    <col min="6" max="6" width="13.1111111111111" style="25" customWidth="1"/>
    <col min="7" max="7" width="18.4444444444444" style="30" customWidth="1"/>
    <col min="8" max="8" width="9" style="30" customWidth="1"/>
    <col min="9" max="9" width="14.3333333333333" style="31" customWidth="1"/>
    <col min="10" max="10" width="5.11111111111111" style="25" customWidth="1"/>
    <col min="11" max="16365" width="9" style="25"/>
  </cols>
  <sheetData>
    <row r="1" s="25" customFormat="1" ht="22.8" spans="1:9">
      <c r="A1" s="32" t="s">
        <v>0</v>
      </c>
      <c r="B1" s="32"/>
      <c r="C1" s="32"/>
      <c r="D1" s="32"/>
      <c r="E1" s="32"/>
      <c r="F1" s="32"/>
      <c r="G1" s="33"/>
      <c r="H1" s="33"/>
      <c r="I1" s="49"/>
    </row>
    <row r="2" s="25" customFormat="1" ht="15.6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6" t="s">
        <v>7</v>
      </c>
      <c r="H2" s="36" t="s">
        <v>8</v>
      </c>
      <c r="I2" s="50"/>
      <c r="J2" s="51" t="s">
        <v>9</v>
      </c>
    </row>
    <row r="3" s="25" customFormat="1" ht="15.6" spans="1:10">
      <c r="A3" s="34"/>
      <c r="B3" s="34"/>
      <c r="C3" s="34"/>
      <c r="D3" s="34"/>
      <c r="E3" s="34"/>
      <c r="F3" s="34"/>
      <c r="G3" s="36"/>
      <c r="H3" s="36" t="s">
        <v>10</v>
      </c>
      <c r="I3" s="50" t="s">
        <v>11</v>
      </c>
      <c r="J3" s="51"/>
    </row>
    <row r="4" s="26" customFormat="1" ht="43.2" spans="1:10">
      <c r="A4" s="37">
        <v>1</v>
      </c>
      <c r="B4" s="38" t="s">
        <v>12</v>
      </c>
      <c r="C4" s="37">
        <v>2022</v>
      </c>
      <c r="D4" s="39">
        <v>2022011701</v>
      </c>
      <c r="E4" s="38" t="s">
        <v>13</v>
      </c>
      <c r="F4" s="38" t="s">
        <v>14</v>
      </c>
      <c r="G4" s="40" t="s">
        <v>15</v>
      </c>
      <c r="H4" s="40" t="s">
        <v>16</v>
      </c>
      <c r="I4" s="52">
        <v>202012910005</v>
      </c>
      <c r="J4" s="37" t="s">
        <v>17</v>
      </c>
    </row>
    <row r="5" s="26" customFormat="1" ht="43.2" spans="1:10">
      <c r="A5" s="37">
        <v>2</v>
      </c>
      <c r="B5" s="37" t="s">
        <v>12</v>
      </c>
      <c r="C5" s="37">
        <v>2022</v>
      </c>
      <c r="D5" s="39">
        <v>2022011702</v>
      </c>
      <c r="E5" s="37" t="s">
        <v>13</v>
      </c>
      <c r="F5" s="37" t="s">
        <v>14</v>
      </c>
      <c r="G5" s="41" t="s">
        <v>18</v>
      </c>
      <c r="H5" s="41" t="s">
        <v>19</v>
      </c>
      <c r="I5" s="52">
        <v>202012910032</v>
      </c>
      <c r="J5" s="37" t="s">
        <v>17</v>
      </c>
    </row>
    <row r="6" s="26" customFormat="1" ht="43.2" spans="1:10">
      <c r="A6" s="37">
        <v>3</v>
      </c>
      <c r="B6" s="37" t="s">
        <v>12</v>
      </c>
      <c r="C6" s="37">
        <v>2022</v>
      </c>
      <c r="D6" s="39">
        <v>2022011703</v>
      </c>
      <c r="E6" s="37" t="s">
        <v>13</v>
      </c>
      <c r="F6" s="37" t="s">
        <v>14</v>
      </c>
      <c r="G6" s="41" t="s">
        <v>20</v>
      </c>
      <c r="H6" s="41" t="s">
        <v>21</v>
      </c>
      <c r="I6" s="52">
        <v>202012910037</v>
      </c>
      <c r="J6" s="37" t="s">
        <v>17</v>
      </c>
    </row>
    <row r="7" s="27" customFormat="1" ht="43.2" spans="1:10">
      <c r="A7" s="37">
        <v>4</v>
      </c>
      <c r="B7" s="37" t="s">
        <v>12</v>
      </c>
      <c r="C7" s="37">
        <v>2022</v>
      </c>
      <c r="D7" s="39">
        <v>2022011704</v>
      </c>
      <c r="E7" s="37" t="s">
        <v>13</v>
      </c>
      <c r="F7" s="37" t="s">
        <v>14</v>
      </c>
      <c r="G7" s="41" t="s">
        <v>22</v>
      </c>
      <c r="H7" s="41" t="s">
        <v>23</v>
      </c>
      <c r="I7" s="52">
        <v>202012910197</v>
      </c>
      <c r="J7" s="37" t="s">
        <v>17</v>
      </c>
    </row>
    <row r="8" s="27" customFormat="1" ht="43.2" spans="1:10">
      <c r="A8" s="37">
        <v>5</v>
      </c>
      <c r="B8" s="42" t="s">
        <v>12</v>
      </c>
      <c r="C8" s="37">
        <v>2022</v>
      </c>
      <c r="D8" s="39">
        <v>2022011705</v>
      </c>
      <c r="E8" s="42" t="s">
        <v>13</v>
      </c>
      <c r="F8" s="42" t="s">
        <v>14</v>
      </c>
      <c r="G8" s="43" t="s">
        <v>24</v>
      </c>
      <c r="H8" s="44" t="s">
        <v>25</v>
      </c>
      <c r="I8" s="53">
        <v>202112910053</v>
      </c>
      <c r="J8" s="37" t="s">
        <v>17</v>
      </c>
    </row>
    <row r="9" s="27" customFormat="1" ht="43.2" spans="1:10">
      <c r="A9" s="37">
        <v>6</v>
      </c>
      <c r="B9" s="42" t="s">
        <v>12</v>
      </c>
      <c r="C9" s="37">
        <v>2022</v>
      </c>
      <c r="D9" s="39">
        <v>2022011706</v>
      </c>
      <c r="E9" s="42" t="s">
        <v>13</v>
      </c>
      <c r="F9" s="42" t="s">
        <v>14</v>
      </c>
      <c r="G9" s="42" t="s">
        <v>26</v>
      </c>
      <c r="H9" s="42" t="s">
        <v>27</v>
      </c>
      <c r="I9" s="54">
        <v>202112910066</v>
      </c>
      <c r="J9" s="37" t="s">
        <v>17</v>
      </c>
    </row>
    <row r="10" s="26" customFormat="1" ht="43.2" spans="1:10">
      <c r="A10" s="37">
        <v>7</v>
      </c>
      <c r="B10" s="42" t="s">
        <v>12</v>
      </c>
      <c r="C10" s="37">
        <v>2022</v>
      </c>
      <c r="D10" s="39">
        <v>2022011707</v>
      </c>
      <c r="E10" s="42" t="s">
        <v>13</v>
      </c>
      <c r="F10" s="42" t="s">
        <v>14</v>
      </c>
      <c r="G10" s="43" t="s">
        <v>28</v>
      </c>
      <c r="H10" s="44" t="s">
        <v>29</v>
      </c>
      <c r="I10" s="53">
        <v>202112910078</v>
      </c>
      <c r="J10" s="37" t="s">
        <v>17</v>
      </c>
    </row>
    <row r="11" s="26" customFormat="1" ht="43.2" spans="1:10">
      <c r="A11" s="37">
        <v>8</v>
      </c>
      <c r="B11" s="42" t="s">
        <v>12</v>
      </c>
      <c r="C11" s="37">
        <v>2022</v>
      </c>
      <c r="D11" s="39">
        <v>2022011708</v>
      </c>
      <c r="E11" s="42" t="s">
        <v>13</v>
      </c>
      <c r="F11" s="42" t="s">
        <v>14</v>
      </c>
      <c r="G11" s="43" t="s">
        <v>30</v>
      </c>
      <c r="H11" s="44" t="s">
        <v>31</v>
      </c>
      <c r="I11" s="53">
        <v>202112910201</v>
      </c>
      <c r="J11" s="37" t="s">
        <v>17</v>
      </c>
    </row>
    <row r="12" s="28" customFormat="1" ht="43.2" spans="1:10">
      <c r="A12" s="37">
        <v>9</v>
      </c>
      <c r="B12" s="37" t="s">
        <v>12</v>
      </c>
      <c r="C12" s="37">
        <v>2022</v>
      </c>
      <c r="D12" s="39">
        <v>2022011709</v>
      </c>
      <c r="E12" s="37" t="s">
        <v>13</v>
      </c>
      <c r="F12" s="37" t="s">
        <v>14</v>
      </c>
      <c r="G12" s="41" t="s">
        <v>32</v>
      </c>
      <c r="H12" s="41" t="s">
        <v>33</v>
      </c>
      <c r="I12" s="58" t="s">
        <v>34</v>
      </c>
      <c r="J12" s="37" t="s">
        <v>17</v>
      </c>
    </row>
    <row r="13" s="26" customFormat="1" ht="43.2" spans="1:10">
      <c r="A13" s="37">
        <v>10</v>
      </c>
      <c r="B13" s="41" t="s">
        <v>12</v>
      </c>
      <c r="C13" s="37">
        <v>2022</v>
      </c>
      <c r="D13" s="39">
        <v>2022011710</v>
      </c>
      <c r="E13" s="41" t="s">
        <v>13</v>
      </c>
      <c r="F13" s="41" t="s">
        <v>14</v>
      </c>
      <c r="G13" s="41" t="s">
        <v>35</v>
      </c>
      <c r="H13" s="41" t="s">
        <v>36</v>
      </c>
      <c r="I13" s="52" t="s">
        <v>37</v>
      </c>
      <c r="J13" s="37" t="s">
        <v>17</v>
      </c>
    </row>
    <row r="14" s="26" customFormat="1" ht="43.2" spans="1:10">
      <c r="A14" s="37">
        <v>11</v>
      </c>
      <c r="B14" s="37" t="s">
        <v>12</v>
      </c>
      <c r="C14" s="37">
        <v>2022</v>
      </c>
      <c r="D14" s="39">
        <v>2022011711</v>
      </c>
      <c r="E14" s="37" t="s">
        <v>13</v>
      </c>
      <c r="F14" s="37" t="s">
        <v>14</v>
      </c>
      <c r="G14" s="41" t="s">
        <v>38</v>
      </c>
      <c r="H14" s="41" t="s">
        <v>39</v>
      </c>
      <c r="I14" s="52" t="s">
        <v>40</v>
      </c>
      <c r="J14" s="37" t="s">
        <v>17</v>
      </c>
    </row>
    <row r="15" s="26" customFormat="1" ht="43.2" spans="1:10">
      <c r="A15" s="37">
        <v>12</v>
      </c>
      <c r="B15" s="37" t="s">
        <v>12</v>
      </c>
      <c r="C15" s="37">
        <v>2022</v>
      </c>
      <c r="D15" s="39">
        <v>2022011712</v>
      </c>
      <c r="E15" s="37" t="s">
        <v>13</v>
      </c>
      <c r="F15" s="37" t="s">
        <v>14</v>
      </c>
      <c r="G15" s="41" t="s">
        <v>41</v>
      </c>
      <c r="H15" s="41" t="s">
        <v>42</v>
      </c>
      <c r="I15" s="58" t="s">
        <v>43</v>
      </c>
      <c r="J15" s="37" t="s">
        <v>17</v>
      </c>
    </row>
    <row r="16" s="26" customFormat="1" ht="43.2" spans="1:10">
      <c r="A16" s="37">
        <v>13</v>
      </c>
      <c r="B16" s="37" t="s">
        <v>12</v>
      </c>
      <c r="C16" s="37">
        <v>2022</v>
      </c>
      <c r="D16" s="39">
        <v>2022011713</v>
      </c>
      <c r="E16" s="37" t="s">
        <v>13</v>
      </c>
      <c r="F16" s="37" t="s">
        <v>14</v>
      </c>
      <c r="G16" s="41" t="s">
        <v>44</v>
      </c>
      <c r="H16" s="41" t="s">
        <v>45</v>
      </c>
      <c r="I16" s="58" t="s">
        <v>46</v>
      </c>
      <c r="J16" s="37" t="s">
        <v>17</v>
      </c>
    </row>
    <row r="17" s="26" customFormat="1" ht="43.2" spans="1:10">
      <c r="A17" s="37">
        <v>14</v>
      </c>
      <c r="B17" s="37" t="s">
        <v>12</v>
      </c>
      <c r="C17" s="37">
        <v>2022</v>
      </c>
      <c r="D17" s="39">
        <v>2022011714</v>
      </c>
      <c r="E17" s="37" t="s">
        <v>13</v>
      </c>
      <c r="F17" s="37" t="s">
        <v>14</v>
      </c>
      <c r="G17" s="41" t="s">
        <v>47</v>
      </c>
      <c r="H17" s="41" t="s">
        <v>48</v>
      </c>
      <c r="I17" s="52" t="s">
        <v>49</v>
      </c>
      <c r="J17" s="37" t="s">
        <v>17</v>
      </c>
    </row>
    <row r="18" s="26" customFormat="1" ht="43.2" spans="1:10">
      <c r="A18" s="37">
        <v>15</v>
      </c>
      <c r="B18" s="37" t="s">
        <v>12</v>
      </c>
      <c r="C18" s="37">
        <v>2022</v>
      </c>
      <c r="D18" s="39">
        <v>2022011715</v>
      </c>
      <c r="E18" s="37" t="s">
        <v>13</v>
      </c>
      <c r="F18" s="37" t="s">
        <v>14</v>
      </c>
      <c r="G18" s="41" t="s">
        <v>50</v>
      </c>
      <c r="H18" s="41" t="s">
        <v>51</v>
      </c>
      <c r="I18" s="58" t="s">
        <v>52</v>
      </c>
      <c r="J18" s="37" t="s">
        <v>17</v>
      </c>
    </row>
    <row r="19" s="26" customFormat="1" ht="43.2" spans="1:10">
      <c r="A19" s="37">
        <v>16</v>
      </c>
      <c r="B19" s="37" t="s">
        <v>12</v>
      </c>
      <c r="C19" s="37">
        <v>2022</v>
      </c>
      <c r="D19" s="39">
        <v>2022011716</v>
      </c>
      <c r="E19" s="37" t="s">
        <v>13</v>
      </c>
      <c r="F19" s="37" t="s">
        <v>14</v>
      </c>
      <c r="G19" s="41" t="s">
        <v>53</v>
      </c>
      <c r="H19" s="41" t="s">
        <v>54</v>
      </c>
      <c r="I19" s="58" t="s">
        <v>55</v>
      </c>
      <c r="J19" s="37" t="s">
        <v>17</v>
      </c>
    </row>
    <row r="20" s="26" customFormat="1" ht="72" spans="1:10">
      <c r="A20" s="37">
        <v>17</v>
      </c>
      <c r="B20" s="37" t="s">
        <v>12</v>
      </c>
      <c r="C20" s="37">
        <v>2022</v>
      </c>
      <c r="D20" s="39">
        <v>2022011717</v>
      </c>
      <c r="E20" s="37" t="s">
        <v>13</v>
      </c>
      <c r="F20" s="37" t="s">
        <v>14</v>
      </c>
      <c r="G20" s="41" t="s">
        <v>56</v>
      </c>
      <c r="H20" s="41" t="s">
        <v>57</v>
      </c>
      <c r="I20" s="52" t="s">
        <v>58</v>
      </c>
      <c r="J20" s="37" t="s">
        <v>17</v>
      </c>
    </row>
    <row r="21" s="26" customFormat="1" ht="43.2" spans="1:10">
      <c r="A21" s="37">
        <v>18</v>
      </c>
      <c r="B21" s="37" t="s">
        <v>12</v>
      </c>
      <c r="C21" s="37">
        <v>2022</v>
      </c>
      <c r="D21" s="39">
        <v>2022011718</v>
      </c>
      <c r="E21" s="37" t="s">
        <v>13</v>
      </c>
      <c r="F21" s="37" t="s">
        <v>14</v>
      </c>
      <c r="G21" s="41" t="s">
        <v>59</v>
      </c>
      <c r="H21" s="41" t="s">
        <v>60</v>
      </c>
      <c r="I21" s="58" t="s">
        <v>61</v>
      </c>
      <c r="J21" s="37" t="s">
        <v>17</v>
      </c>
    </row>
    <row r="22" s="26" customFormat="1" ht="43.2" spans="1:10">
      <c r="A22" s="37">
        <v>19</v>
      </c>
      <c r="B22" s="37" t="s">
        <v>12</v>
      </c>
      <c r="C22" s="37">
        <v>2022</v>
      </c>
      <c r="D22" s="39">
        <v>2022011719</v>
      </c>
      <c r="E22" s="37" t="s">
        <v>13</v>
      </c>
      <c r="F22" s="37" t="s">
        <v>14</v>
      </c>
      <c r="G22" s="41" t="s">
        <v>62</v>
      </c>
      <c r="H22" s="41" t="s">
        <v>63</v>
      </c>
      <c r="I22" s="58" t="s">
        <v>64</v>
      </c>
      <c r="J22" s="37" t="s">
        <v>17</v>
      </c>
    </row>
    <row r="23" s="26" customFormat="1" ht="43.2" spans="1:10">
      <c r="A23" s="37">
        <v>20</v>
      </c>
      <c r="B23" s="37" t="s">
        <v>12</v>
      </c>
      <c r="C23" s="37">
        <v>2022</v>
      </c>
      <c r="D23" s="39">
        <v>2022011720</v>
      </c>
      <c r="E23" s="37" t="s">
        <v>13</v>
      </c>
      <c r="F23" s="37" t="s">
        <v>14</v>
      </c>
      <c r="G23" s="41" t="s">
        <v>65</v>
      </c>
      <c r="H23" s="41" t="s">
        <v>66</v>
      </c>
      <c r="I23" s="58" t="s">
        <v>67</v>
      </c>
      <c r="J23" s="37" t="s">
        <v>17</v>
      </c>
    </row>
    <row r="24" s="29" customFormat="1" ht="43.2" spans="1:10">
      <c r="A24" s="37">
        <v>21</v>
      </c>
      <c r="B24" s="37" t="s">
        <v>12</v>
      </c>
      <c r="C24" s="37">
        <v>2022</v>
      </c>
      <c r="D24" s="39">
        <v>2022011721</v>
      </c>
      <c r="E24" s="37" t="s">
        <v>13</v>
      </c>
      <c r="F24" s="37" t="s">
        <v>14</v>
      </c>
      <c r="G24" s="41" t="s">
        <v>68</v>
      </c>
      <c r="H24" s="41" t="s">
        <v>69</v>
      </c>
      <c r="I24" s="58" t="s">
        <v>70</v>
      </c>
      <c r="J24" s="37" t="s">
        <v>17</v>
      </c>
    </row>
    <row r="25" s="29" customFormat="1" ht="72" spans="1:10">
      <c r="A25" s="37">
        <v>22</v>
      </c>
      <c r="B25" s="38" t="s">
        <v>12</v>
      </c>
      <c r="C25" s="37">
        <v>2022</v>
      </c>
      <c r="D25" s="39">
        <v>2022011722</v>
      </c>
      <c r="E25" s="38" t="s">
        <v>13</v>
      </c>
      <c r="F25" s="38" t="s">
        <v>14</v>
      </c>
      <c r="G25" s="40" t="s">
        <v>71</v>
      </c>
      <c r="H25" s="40" t="s">
        <v>72</v>
      </c>
      <c r="I25" s="58" t="s">
        <v>73</v>
      </c>
      <c r="J25" s="37" t="s">
        <v>17</v>
      </c>
    </row>
    <row r="26" s="29" customFormat="1" ht="43.2" spans="1:10">
      <c r="A26" s="37">
        <v>23</v>
      </c>
      <c r="B26" s="37" t="s">
        <v>12</v>
      </c>
      <c r="C26" s="37">
        <v>2022</v>
      </c>
      <c r="D26" s="39">
        <v>2022011723</v>
      </c>
      <c r="E26" s="37" t="s">
        <v>13</v>
      </c>
      <c r="F26" s="37" t="s">
        <v>14</v>
      </c>
      <c r="G26" s="41" t="s">
        <v>74</v>
      </c>
      <c r="H26" s="41" t="s">
        <v>75</v>
      </c>
      <c r="I26" s="59" t="s">
        <v>76</v>
      </c>
      <c r="J26" s="37" t="s">
        <v>17</v>
      </c>
    </row>
    <row r="27" s="29" customFormat="1" ht="43.2" spans="1:10">
      <c r="A27" s="37">
        <v>24</v>
      </c>
      <c r="B27" s="42" t="s">
        <v>12</v>
      </c>
      <c r="C27" s="37">
        <v>2022</v>
      </c>
      <c r="D27" s="39">
        <v>2022011724</v>
      </c>
      <c r="E27" s="42" t="s">
        <v>13</v>
      </c>
      <c r="F27" s="42" t="s">
        <v>14</v>
      </c>
      <c r="G27" s="42" t="s">
        <v>77</v>
      </c>
      <c r="H27" s="42" t="s">
        <v>78</v>
      </c>
      <c r="I27" s="58" t="s">
        <v>79</v>
      </c>
      <c r="J27" s="37" t="s">
        <v>17</v>
      </c>
    </row>
    <row r="28" s="29" customFormat="1" ht="43.2" spans="1:10">
      <c r="A28" s="37">
        <v>25</v>
      </c>
      <c r="B28" s="37" t="s">
        <v>12</v>
      </c>
      <c r="C28" s="37">
        <v>2022</v>
      </c>
      <c r="D28" s="39">
        <v>2022011725</v>
      </c>
      <c r="E28" s="37" t="s">
        <v>13</v>
      </c>
      <c r="F28" s="37" t="s">
        <v>14</v>
      </c>
      <c r="G28" s="41" t="s">
        <v>80</v>
      </c>
      <c r="H28" s="41" t="s">
        <v>81</v>
      </c>
      <c r="I28" s="59" t="s">
        <v>82</v>
      </c>
      <c r="J28" s="37" t="s">
        <v>17</v>
      </c>
    </row>
    <row r="29" s="29" customFormat="1" ht="43.2" spans="1:10">
      <c r="A29" s="37">
        <v>26</v>
      </c>
      <c r="B29" s="37" t="s">
        <v>12</v>
      </c>
      <c r="C29" s="37">
        <v>2022</v>
      </c>
      <c r="D29" s="39">
        <v>2022011726</v>
      </c>
      <c r="E29" s="37" t="s">
        <v>13</v>
      </c>
      <c r="F29" s="37" t="s">
        <v>14</v>
      </c>
      <c r="G29" s="41" t="s">
        <v>83</v>
      </c>
      <c r="H29" s="41" t="s">
        <v>84</v>
      </c>
      <c r="I29" s="52" t="s">
        <v>85</v>
      </c>
      <c r="J29" s="37" t="s">
        <v>17</v>
      </c>
    </row>
    <row r="30" s="29" customFormat="1" ht="57.6" spans="1:10">
      <c r="A30" s="37">
        <v>27</v>
      </c>
      <c r="B30" s="38" t="s">
        <v>12</v>
      </c>
      <c r="C30" s="37">
        <v>2022</v>
      </c>
      <c r="D30" s="39">
        <v>2022011727</v>
      </c>
      <c r="E30" s="38" t="s">
        <v>13</v>
      </c>
      <c r="F30" s="38" t="s">
        <v>14</v>
      </c>
      <c r="G30" s="40" t="s">
        <v>86</v>
      </c>
      <c r="H30" s="40" t="s">
        <v>87</v>
      </c>
      <c r="I30" s="58" t="s">
        <v>88</v>
      </c>
      <c r="J30" s="37" t="s">
        <v>17</v>
      </c>
    </row>
    <row r="31" s="29" customFormat="1" ht="57.6" spans="1:10">
      <c r="A31" s="37">
        <v>28</v>
      </c>
      <c r="B31" s="37" t="s">
        <v>12</v>
      </c>
      <c r="C31" s="37">
        <v>2022</v>
      </c>
      <c r="D31" s="39">
        <v>2022011728</v>
      </c>
      <c r="E31" s="37" t="s">
        <v>13</v>
      </c>
      <c r="F31" s="37" t="s">
        <v>14</v>
      </c>
      <c r="G31" s="41" t="s">
        <v>89</v>
      </c>
      <c r="H31" s="41" t="s">
        <v>90</v>
      </c>
      <c r="I31" s="58" t="s">
        <v>91</v>
      </c>
      <c r="J31" s="37" t="s">
        <v>17</v>
      </c>
    </row>
    <row r="32" s="29" customFormat="1" ht="72" spans="1:10">
      <c r="A32" s="37">
        <v>29</v>
      </c>
      <c r="B32" s="38" t="s">
        <v>12</v>
      </c>
      <c r="C32" s="37">
        <v>2022</v>
      </c>
      <c r="D32" s="39">
        <v>2022011729</v>
      </c>
      <c r="E32" s="38" t="s">
        <v>13</v>
      </c>
      <c r="F32" s="38" t="s">
        <v>14</v>
      </c>
      <c r="G32" s="40" t="s">
        <v>92</v>
      </c>
      <c r="H32" s="40" t="s">
        <v>93</v>
      </c>
      <c r="I32" s="58" t="s">
        <v>94</v>
      </c>
      <c r="J32" s="37" t="s">
        <v>17</v>
      </c>
    </row>
    <row r="33" s="26" customFormat="1" ht="43.2" spans="1:10">
      <c r="A33" s="37">
        <v>30</v>
      </c>
      <c r="B33" s="37" t="s">
        <v>12</v>
      </c>
      <c r="C33" s="37">
        <v>2022</v>
      </c>
      <c r="D33" s="39">
        <v>2022011730</v>
      </c>
      <c r="E33" s="37" t="s">
        <v>13</v>
      </c>
      <c r="F33" s="37" t="s">
        <v>14</v>
      </c>
      <c r="G33" s="41" t="s">
        <v>95</v>
      </c>
      <c r="H33" s="41" t="s">
        <v>96</v>
      </c>
      <c r="I33" s="58" t="s">
        <v>97</v>
      </c>
      <c r="J33" s="37" t="s">
        <v>17</v>
      </c>
    </row>
    <row r="34" s="26" customFormat="1" ht="43.2" spans="1:10">
      <c r="A34" s="37">
        <v>31</v>
      </c>
      <c r="B34" s="42" t="s">
        <v>12</v>
      </c>
      <c r="C34" s="37">
        <v>2022</v>
      </c>
      <c r="D34" s="39">
        <v>2022011731</v>
      </c>
      <c r="E34" s="42" t="s">
        <v>13</v>
      </c>
      <c r="F34" s="42" t="s">
        <v>14</v>
      </c>
      <c r="G34" s="40" t="s">
        <v>98</v>
      </c>
      <c r="H34" s="40" t="s">
        <v>99</v>
      </c>
      <c r="I34" s="58" t="s">
        <v>100</v>
      </c>
      <c r="J34" s="37" t="s">
        <v>17</v>
      </c>
    </row>
    <row r="35" s="26" customFormat="1" ht="57.6" spans="1:10">
      <c r="A35" s="37">
        <v>32</v>
      </c>
      <c r="B35" s="37" t="s">
        <v>12</v>
      </c>
      <c r="C35" s="37">
        <v>2022</v>
      </c>
      <c r="D35" s="39">
        <v>2022011732</v>
      </c>
      <c r="E35" s="37" t="s">
        <v>13</v>
      </c>
      <c r="F35" s="37" t="s">
        <v>14</v>
      </c>
      <c r="G35" s="41" t="s">
        <v>101</v>
      </c>
      <c r="H35" s="41" t="s">
        <v>102</v>
      </c>
      <c r="I35" s="59" t="s">
        <v>103</v>
      </c>
      <c r="J35" s="37" t="s">
        <v>17</v>
      </c>
    </row>
    <row r="36" s="26" customFormat="1" ht="43.2" spans="1:10">
      <c r="A36" s="37">
        <v>33</v>
      </c>
      <c r="B36" s="37" t="s">
        <v>12</v>
      </c>
      <c r="C36" s="37">
        <v>2022</v>
      </c>
      <c r="D36" s="39">
        <v>2022011733</v>
      </c>
      <c r="E36" s="37" t="s">
        <v>13</v>
      </c>
      <c r="F36" s="37" t="s">
        <v>14</v>
      </c>
      <c r="G36" s="41" t="s">
        <v>104</v>
      </c>
      <c r="H36" s="41" t="s">
        <v>105</v>
      </c>
      <c r="I36" s="58" t="s">
        <v>106</v>
      </c>
      <c r="J36" s="37" t="s">
        <v>17</v>
      </c>
    </row>
    <row r="37" s="26" customFormat="1" ht="43.2" spans="1:10">
      <c r="A37" s="37">
        <v>34</v>
      </c>
      <c r="B37" s="37" t="s">
        <v>12</v>
      </c>
      <c r="C37" s="37">
        <v>2022</v>
      </c>
      <c r="D37" s="39">
        <v>2022011734</v>
      </c>
      <c r="E37" s="37" t="s">
        <v>13</v>
      </c>
      <c r="F37" s="37" t="s">
        <v>14</v>
      </c>
      <c r="G37" s="41" t="s">
        <v>107</v>
      </c>
      <c r="H37" s="41" t="s">
        <v>108</v>
      </c>
      <c r="I37" s="58" t="s">
        <v>109</v>
      </c>
      <c r="J37" s="37" t="s">
        <v>17</v>
      </c>
    </row>
    <row r="38" s="26" customFormat="1" ht="43.2" spans="1:10">
      <c r="A38" s="37">
        <v>35</v>
      </c>
      <c r="B38" s="42" t="s">
        <v>12</v>
      </c>
      <c r="C38" s="37">
        <v>2022</v>
      </c>
      <c r="D38" s="39">
        <v>2022011735</v>
      </c>
      <c r="E38" s="42" t="s">
        <v>13</v>
      </c>
      <c r="F38" s="42" t="s">
        <v>14</v>
      </c>
      <c r="G38" s="40" t="s">
        <v>110</v>
      </c>
      <c r="H38" s="40" t="s">
        <v>111</v>
      </c>
      <c r="I38" s="58" t="s">
        <v>112</v>
      </c>
      <c r="J38" s="37" t="s">
        <v>17</v>
      </c>
    </row>
    <row r="39" s="26" customFormat="1" ht="43.2" spans="1:10">
      <c r="A39" s="37">
        <v>36</v>
      </c>
      <c r="B39" s="42" t="s">
        <v>12</v>
      </c>
      <c r="C39" s="37">
        <v>2022</v>
      </c>
      <c r="D39" s="39">
        <v>2022011736</v>
      </c>
      <c r="E39" s="42" t="s">
        <v>13</v>
      </c>
      <c r="F39" s="42" t="s">
        <v>14</v>
      </c>
      <c r="G39" s="42" t="s">
        <v>113</v>
      </c>
      <c r="H39" s="42" t="s">
        <v>114</v>
      </c>
      <c r="I39" s="59" t="s">
        <v>115</v>
      </c>
      <c r="J39" s="37" t="s">
        <v>17</v>
      </c>
    </row>
    <row r="40" s="26" customFormat="1" ht="57.6" spans="1:10">
      <c r="A40" s="37">
        <v>37</v>
      </c>
      <c r="B40" s="42" t="s">
        <v>12</v>
      </c>
      <c r="C40" s="37">
        <v>2022</v>
      </c>
      <c r="D40" s="39">
        <v>2022011737</v>
      </c>
      <c r="E40" s="42" t="s">
        <v>13</v>
      </c>
      <c r="F40" s="42" t="s">
        <v>14</v>
      </c>
      <c r="G40" s="42" t="s">
        <v>116</v>
      </c>
      <c r="H40" s="42" t="s">
        <v>117</v>
      </c>
      <c r="I40" s="52" t="s">
        <v>118</v>
      </c>
      <c r="J40" s="37" t="s">
        <v>17</v>
      </c>
    </row>
    <row r="41" s="26" customFormat="1" ht="43.2" spans="1:10">
      <c r="A41" s="37">
        <v>38</v>
      </c>
      <c r="B41" s="37" t="s">
        <v>12</v>
      </c>
      <c r="C41" s="37">
        <v>2022</v>
      </c>
      <c r="D41" s="39">
        <v>2022011738</v>
      </c>
      <c r="E41" s="37" t="s">
        <v>13</v>
      </c>
      <c r="F41" s="37" t="s">
        <v>14</v>
      </c>
      <c r="G41" s="41" t="s">
        <v>119</v>
      </c>
      <c r="H41" s="41" t="s">
        <v>120</v>
      </c>
      <c r="I41" s="52" t="s">
        <v>121</v>
      </c>
      <c r="J41" s="37" t="s">
        <v>17</v>
      </c>
    </row>
    <row r="42" s="26" customFormat="1" ht="57.6" spans="1:10">
      <c r="A42" s="37">
        <v>39</v>
      </c>
      <c r="B42" s="38" t="s">
        <v>12</v>
      </c>
      <c r="C42" s="37">
        <v>2022</v>
      </c>
      <c r="D42" s="39">
        <v>2022011739</v>
      </c>
      <c r="E42" s="38" t="s">
        <v>13</v>
      </c>
      <c r="F42" s="38" t="s">
        <v>14</v>
      </c>
      <c r="G42" s="40" t="s">
        <v>122</v>
      </c>
      <c r="H42" s="40" t="s">
        <v>123</v>
      </c>
      <c r="I42" s="58" t="s">
        <v>124</v>
      </c>
      <c r="J42" s="37" t="s">
        <v>17</v>
      </c>
    </row>
    <row r="43" s="26" customFormat="1" ht="43.2" spans="1:10">
      <c r="A43" s="37">
        <v>40</v>
      </c>
      <c r="B43" s="42" t="s">
        <v>12</v>
      </c>
      <c r="C43" s="37">
        <v>2022</v>
      </c>
      <c r="D43" s="39">
        <v>2022011740</v>
      </c>
      <c r="E43" s="42" t="s">
        <v>13</v>
      </c>
      <c r="F43" s="42" t="s">
        <v>14</v>
      </c>
      <c r="G43" s="42" t="s">
        <v>125</v>
      </c>
      <c r="H43" s="42" t="s">
        <v>126</v>
      </c>
      <c r="I43" s="58" t="s">
        <v>127</v>
      </c>
      <c r="J43" s="37" t="s">
        <v>17</v>
      </c>
    </row>
    <row r="44" s="26" customFormat="1" ht="57.6" spans="1:10">
      <c r="A44" s="37">
        <v>41</v>
      </c>
      <c r="B44" s="37" t="s">
        <v>12</v>
      </c>
      <c r="C44" s="37">
        <v>2022</v>
      </c>
      <c r="D44" s="39">
        <v>2022011741</v>
      </c>
      <c r="E44" s="37" t="s">
        <v>13</v>
      </c>
      <c r="F44" s="37" t="s">
        <v>14</v>
      </c>
      <c r="G44" s="41" t="s">
        <v>128</v>
      </c>
      <c r="H44" s="41" t="s">
        <v>129</v>
      </c>
      <c r="I44" s="58" t="s">
        <v>130</v>
      </c>
      <c r="J44" s="37" t="s">
        <v>17</v>
      </c>
    </row>
    <row r="45" s="26" customFormat="1" ht="57.6" spans="1:10">
      <c r="A45" s="37">
        <v>42</v>
      </c>
      <c r="B45" s="37" t="s">
        <v>12</v>
      </c>
      <c r="C45" s="37">
        <v>2022</v>
      </c>
      <c r="D45" s="39">
        <v>2022011742</v>
      </c>
      <c r="E45" s="37" t="s">
        <v>13</v>
      </c>
      <c r="F45" s="37" t="s">
        <v>14</v>
      </c>
      <c r="G45" s="41" t="s">
        <v>131</v>
      </c>
      <c r="H45" s="41" t="s">
        <v>132</v>
      </c>
      <c r="I45" s="58" t="s">
        <v>133</v>
      </c>
      <c r="J45" s="37" t="s">
        <v>17</v>
      </c>
    </row>
    <row r="46" s="26" customFormat="1" ht="57.6" spans="1:10">
      <c r="A46" s="37">
        <v>43</v>
      </c>
      <c r="B46" s="42" t="s">
        <v>12</v>
      </c>
      <c r="C46" s="37">
        <v>2022</v>
      </c>
      <c r="D46" s="39">
        <v>2022011743</v>
      </c>
      <c r="E46" s="42" t="s">
        <v>13</v>
      </c>
      <c r="F46" s="42" t="s">
        <v>14</v>
      </c>
      <c r="G46" s="42" t="s">
        <v>134</v>
      </c>
      <c r="H46" s="42" t="s">
        <v>135</v>
      </c>
      <c r="I46" s="52" t="s">
        <v>136</v>
      </c>
      <c r="J46" s="37" t="s">
        <v>17</v>
      </c>
    </row>
    <row r="47" s="26" customFormat="1" ht="43.2" spans="1:10">
      <c r="A47" s="37">
        <v>44</v>
      </c>
      <c r="B47" s="37" t="s">
        <v>12</v>
      </c>
      <c r="C47" s="37">
        <v>2022</v>
      </c>
      <c r="D47" s="39">
        <v>2022011744</v>
      </c>
      <c r="E47" s="37" t="s">
        <v>13</v>
      </c>
      <c r="F47" s="37" t="s">
        <v>14</v>
      </c>
      <c r="G47" s="41" t="s">
        <v>137</v>
      </c>
      <c r="H47" s="41" t="s">
        <v>138</v>
      </c>
      <c r="I47" s="59" t="s">
        <v>139</v>
      </c>
      <c r="J47" s="37" t="s">
        <v>17</v>
      </c>
    </row>
    <row r="48" s="26" customFormat="1" ht="43.2" spans="1:10">
      <c r="A48" s="37">
        <v>45</v>
      </c>
      <c r="B48" s="42" t="s">
        <v>12</v>
      </c>
      <c r="C48" s="37">
        <v>2022</v>
      </c>
      <c r="D48" s="39">
        <v>2022011745</v>
      </c>
      <c r="E48" s="42" t="s">
        <v>13</v>
      </c>
      <c r="F48" s="42" t="s">
        <v>14</v>
      </c>
      <c r="G48" s="42" t="s">
        <v>140</v>
      </c>
      <c r="H48" s="42" t="s">
        <v>141</v>
      </c>
      <c r="I48" s="58" t="s">
        <v>142</v>
      </c>
      <c r="J48" s="37" t="s">
        <v>17</v>
      </c>
    </row>
    <row r="49" s="26" customFormat="1" ht="72" spans="1:10">
      <c r="A49" s="37">
        <v>46</v>
      </c>
      <c r="B49" s="37" t="s">
        <v>12</v>
      </c>
      <c r="C49" s="37">
        <v>2022</v>
      </c>
      <c r="D49" s="39">
        <v>2022011746</v>
      </c>
      <c r="E49" s="37" t="s">
        <v>13</v>
      </c>
      <c r="F49" s="37" t="s">
        <v>14</v>
      </c>
      <c r="G49" s="41" t="s">
        <v>143</v>
      </c>
      <c r="H49" s="41" t="s">
        <v>144</v>
      </c>
      <c r="I49" s="58" t="s">
        <v>145</v>
      </c>
      <c r="J49" s="37" t="s">
        <v>17</v>
      </c>
    </row>
    <row r="50" s="26" customFormat="1" ht="43.2" spans="1:10">
      <c r="A50" s="37">
        <v>47</v>
      </c>
      <c r="B50" s="37" t="s">
        <v>12</v>
      </c>
      <c r="C50" s="37">
        <v>2022</v>
      </c>
      <c r="D50" s="39">
        <v>2022011747</v>
      </c>
      <c r="E50" s="37" t="s">
        <v>13</v>
      </c>
      <c r="F50" s="37" t="s">
        <v>14</v>
      </c>
      <c r="G50" s="41" t="s">
        <v>146</v>
      </c>
      <c r="H50" s="41" t="s">
        <v>147</v>
      </c>
      <c r="I50" s="58" t="s">
        <v>148</v>
      </c>
      <c r="J50" s="37" t="s">
        <v>17</v>
      </c>
    </row>
    <row r="51" s="26" customFormat="1" ht="43.2" spans="1:10">
      <c r="A51" s="37">
        <v>48</v>
      </c>
      <c r="B51" s="37" t="s">
        <v>12</v>
      </c>
      <c r="C51" s="37">
        <v>2022</v>
      </c>
      <c r="D51" s="39">
        <v>2022011748</v>
      </c>
      <c r="E51" s="37" t="s">
        <v>13</v>
      </c>
      <c r="F51" s="37" t="s">
        <v>14</v>
      </c>
      <c r="G51" s="40" t="s">
        <v>149</v>
      </c>
      <c r="H51" s="41" t="s">
        <v>150</v>
      </c>
      <c r="I51" s="52" t="s">
        <v>151</v>
      </c>
      <c r="J51" s="37" t="s">
        <v>17</v>
      </c>
    </row>
    <row r="52" s="26" customFormat="1" ht="43.2" spans="1:10">
      <c r="A52" s="37">
        <v>49</v>
      </c>
      <c r="B52" s="37" t="s">
        <v>12</v>
      </c>
      <c r="C52" s="37">
        <v>2022</v>
      </c>
      <c r="D52" s="39">
        <v>2022011749</v>
      </c>
      <c r="E52" s="37" t="s">
        <v>13</v>
      </c>
      <c r="F52" s="37" t="s">
        <v>14</v>
      </c>
      <c r="G52" s="41" t="s">
        <v>152</v>
      </c>
      <c r="H52" s="41" t="s">
        <v>153</v>
      </c>
      <c r="I52" s="59" t="s">
        <v>154</v>
      </c>
      <c r="J52" s="37" t="s">
        <v>17</v>
      </c>
    </row>
    <row r="53" s="26" customFormat="1" ht="43.2" spans="1:10">
      <c r="A53" s="37">
        <v>50</v>
      </c>
      <c r="B53" s="37" t="s">
        <v>12</v>
      </c>
      <c r="C53" s="37">
        <v>2022</v>
      </c>
      <c r="D53" s="39">
        <v>2022011750</v>
      </c>
      <c r="E53" s="37" t="s">
        <v>13</v>
      </c>
      <c r="F53" s="37" t="s">
        <v>14</v>
      </c>
      <c r="G53" s="40" t="s">
        <v>155</v>
      </c>
      <c r="H53" s="41" t="s">
        <v>156</v>
      </c>
      <c r="I53" s="58" t="s">
        <v>157</v>
      </c>
      <c r="J53" s="37" t="s">
        <v>17</v>
      </c>
    </row>
    <row r="54" s="26" customFormat="1" ht="57.6" spans="1:10">
      <c r="A54" s="37">
        <v>51</v>
      </c>
      <c r="B54" s="37" t="s">
        <v>158</v>
      </c>
      <c r="C54" s="37">
        <v>2022</v>
      </c>
      <c r="D54" s="39">
        <v>2022011751</v>
      </c>
      <c r="E54" s="37" t="s">
        <v>13</v>
      </c>
      <c r="F54" s="37" t="s">
        <v>14</v>
      </c>
      <c r="G54" s="41" t="s">
        <v>159</v>
      </c>
      <c r="H54" s="41" t="s">
        <v>160</v>
      </c>
      <c r="I54" s="58" t="s">
        <v>161</v>
      </c>
      <c r="J54" s="37" t="s">
        <v>17</v>
      </c>
    </row>
    <row r="55" s="26" customFormat="1" ht="43.2" spans="1:10">
      <c r="A55" s="37">
        <v>52</v>
      </c>
      <c r="B55" s="37" t="s">
        <v>12</v>
      </c>
      <c r="C55" s="37">
        <v>2022</v>
      </c>
      <c r="D55" s="39">
        <v>2022011752</v>
      </c>
      <c r="E55" s="37" t="s">
        <v>13</v>
      </c>
      <c r="F55" s="37" t="s">
        <v>14</v>
      </c>
      <c r="G55" s="41" t="s">
        <v>162</v>
      </c>
      <c r="H55" s="41" t="s">
        <v>163</v>
      </c>
      <c r="I55" s="58" t="s">
        <v>164</v>
      </c>
      <c r="J55" s="37" t="s">
        <v>17</v>
      </c>
    </row>
    <row r="56" s="26" customFormat="1" ht="43.2" spans="1:10">
      <c r="A56" s="37">
        <v>53</v>
      </c>
      <c r="B56" s="37" t="s">
        <v>12</v>
      </c>
      <c r="C56" s="37">
        <v>2022</v>
      </c>
      <c r="D56" s="39">
        <v>2022011753</v>
      </c>
      <c r="E56" s="37" t="s">
        <v>13</v>
      </c>
      <c r="F56" s="37" t="s">
        <v>14</v>
      </c>
      <c r="G56" s="41" t="s">
        <v>165</v>
      </c>
      <c r="H56" s="41" t="s">
        <v>166</v>
      </c>
      <c r="I56" s="59" t="s">
        <v>167</v>
      </c>
      <c r="J56" s="37" t="s">
        <v>17</v>
      </c>
    </row>
    <row r="57" s="26" customFormat="1" ht="43.2" spans="1:10">
      <c r="A57" s="37">
        <v>54</v>
      </c>
      <c r="B57" s="37" t="s">
        <v>12</v>
      </c>
      <c r="C57" s="37">
        <v>2022</v>
      </c>
      <c r="D57" s="39">
        <v>2022011754</v>
      </c>
      <c r="E57" s="37" t="s">
        <v>13</v>
      </c>
      <c r="F57" s="37" t="s">
        <v>14</v>
      </c>
      <c r="G57" s="41" t="s">
        <v>168</v>
      </c>
      <c r="H57" s="41" t="s">
        <v>169</v>
      </c>
      <c r="I57" s="58" t="s">
        <v>170</v>
      </c>
      <c r="J57" s="37" t="s">
        <v>17</v>
      </c>
    </row>
    <row r="58" s="26" customFormat="1" ht="43.2" spans="1:10">
      <c r="A58" s="37">
        <v>55</v>
      </c>
      <c r="B58" s="37" t="s">
        <v>12</v>
      </c>
      <c r="C58" s="37">
        <v>2022</v>
      </c>
      <c r="D58" s="39">
        <v>2022011755</v>
      </c>
      <c r="E58" s="37" t="s">
        <v>13</v>
      </c>
      <c r="F58" s="37" t="s">
        <v>14</v>
      </c>
      <c r="G58" s="41" t="s">
        <v>171</v>
      </c>
      <c r="H58" s="41" t="s">
        <v>172</v>
      </c>
      <c r="I58" s="59" t="s">
        <v>173</v>
      </c>
      <c r="J58" s="37" t="s">
        <v>17</v>
      </c>
    </row>
    <row r="59" s="26" customFormat="1" ht="43.2" spans="1:10">
      <c r="A59" s="37">
        <v>56</v>
      </c>
      <c r="B59" s="37" t="s">
        <v>12</v>
      </c>
      <c r="C59" s="37">
        <v>2022</v>
      </c>
      <c r="D59" s="39">
        <v>2022011756</v>
      </c>
      <c r="E59" s="37" t="s">
        <v>13</v>
      </c>
      <c r="F59" s="37" t="s">
        <v>14</v>
      </c>
      <c r="G59" s="41" t="s">
        <v>174</v>
      </c>
      <c r="H59" s="41" t="s">
        <v>175</v>
      </c>
      <c r="I59" s="58" t="s">
        <v>176</v>
      </c>
      <c r="J59" s="37" t="s">
        <v>17</v>
      </c>
    </row>
    <row r="60" s="26" customFormat="1" ht="43.2" spans="1:10">
      <c r="A60" s="37">
        <v>57</v>
      </c>
      <c r="B60" s="37" t="s">
        <v>12</v>
      </c>
      <c r="C60" s="37">
        <v>2022</v>
      </c>
      <c r="D60" s="39">
        <v>2022011757</v>
      </c>
      <c r="E60" s="37" t="s">
        <v>13</v>
      </c>
      <c r="F60" s="37" t="s">
        <v>14</v>
      </c>
      <c r="G60" s="41" t="s">
        <v>177</v>
      </c>
      <c r="H60" s="41" t="s">
        <v>178</v>
      </c>
      <c r="I60" s="58" t="s">
        <v>179</v>
      </c>
      <c r="J60" s="37" t="s">
        <v>17</v>
      </c>
    </row>
    <row r="61" s="26" customFormat="1" ht="43.2" spans="1:10">
      <c r="A61" s="37">
        <v>58</v>
      </c>
      <c r="B61" s="37" t="s">
        <v>12</v>
      </c>
      <c r="C61" s="37">
        <v>2022</v>
      </c>
      <c r="D61" s="39">
        <v>2022011758</v>
      </c>
      <c r="E61" s="37" t="s">
        <v>13</v>
      </c>
      <c r="F61" s="37" t="s">
        <v>14</v>
      </c>
      <c r="G61" s="41" t="s">
        <v>180</v>
      </c>
      <c r="H61" s="41" t="s">
        <v>181</v>
      </c>
      <c r="I61" s="58" t="s">
        <v>182</v>
      </c>
      <c r="J61" s="37" t="s">
        <v>17</v>
      </c>
    </row>
    <row r="62" s="26" customFormat="1" ht="43.2" spans="1:10">
      <c r="A62" s="37">
        <v>59</v>
      </c>
      <c r="B62" s="38" t="s">
        <v>12</v>
      </c>
      <c r="C62" s="37">
        <v>2022</v>
      </c>
      <c r="D62" s="39">
        <v>2022011759</v>
      </c>
      <c r="E62" s="38" t="s">
        <v>13</v>
      </c>
      <c r="F62" s="38" t="s">
        <v>14</v>
      </c>
      <c r="G62" s="40" t="s">
        <v>183</v>
      </c>
      <c r="H62" s="40" t="s">
        <v>184</v>
      </c>
      <c r="I62" s="58" t="s">
        <v>185</v>
      </c>
      <c r="J62" s="37" t="s">
        <v>17</v>
      </c>
    </row>
    <row r="63" s="26" customFormat="1" ht="43.2" spans="1:10">
      <c r="A63" s="37">
        <v>60</v>
      </c>
      <c r="B63" s="38" t="s">
        <v>12</v>
      </c>
      <c r="C63" s="37">
        <v>2022</v>
      </c>
      <c r="D63" s="39">
        <v>2022011760</v>
      </c>
      <c r="E63" s="38" t="s">
        <v>13</v>
      </c>
      <c r="F63" s="38" t="s">
        <v>14</v>
      </c>
      <c r="G63" s="40" t="s">
        <v>186</v>
      </c>
      <c r="H63" s="40" t="s">
        <v>187</v>
      </c>
      <c r="I63" s="52" t="s">
        <v>188</v>
      </c>
      <c r="J63" s="37" t="s">
        <v>17</v>
      </c>
    </row>
    <row r="64" s="29" customFormat="1" ht="43.2" spans="1:10">
      <c r="A64" s="45">
        <v>61</v>
      </c>
      <c r="B64" s="46" t="s">
        <v>12</v>
      </c>
      <c r="C64" s="45">
        <v>2022</v>
      </c>
      <c r="D64" s="47">
        <v>2022011761</v>
      </c>
      <c r="E64" s="46" t="s">
        <v>13</v>
      </c>
      <c r="F64" s="46" t="s">
        <v>14</v>
      </c>
      <c r="G64" s="48" t="s">
        <v>189</v>
      </c>
      <c r="H64" s="48" t="s">
        <v>190</v>
      </c>
      <c r="I64" s="60" t="s">
        <v>191</v>
      </c>
      <c r="J64" s="46" t="s">
        <v>192</v>
      </c>
    </row>
    <row r="65" s="26" customFormat="1" ht="43.2" spans="1:10">
      <c r="A65" s="45">
        <v>62</v>
      </c>
      <c r="B65" s="56" t="s">
        <v>12</v>
      </c>
      <c r="C65" s="45">
        <v>2022</v>
      </c>
      <c r="D65" s="47">
        <v>2022011762</v>
      </c>
      <c r="E65" s="56" t="s">
        <v>13</v>
      </c>
      <c r="F65" s="56" t="s">
        <v>14</v>
      </c>
      <c r="G65" s="56" t="s">
        <v>193</v>
      </c>
      <c r="H65" s="56" t="s">
        <v>194</v>
      </c>
      <c r="I65" s="60" t="s">
        <v>195</v>
      </c>
      <c r="J65" s="45" t="s">
        <v>196</v>
      </c>
    </row>
    <row r="66" s="29" customFormat="1" ht="43.2" spans="1:10">
      <c r="A66" s="45">
        <v>63</v>
      </c>
      <c r="B66" s="45" t="s">
        <v>12</v>
      </c>
      <c r="C66" s="45">
        <v>2022</v>
      </c>
      <c r="D66" s="47">
        <v>2022011763</v>
      </c>
      <c r="E66" s="45" t="s">
        <v>13</v>
      </c>
      <c r="F66" s="45" t="s">
        <v>14</v>
      </c>
      <c r="G66" s="45" t="s">
        <v>197</v>
      </c>
      <c r="H66" s="45" t="s">
        <v>198</v>
      </c>
      <c r="I66" s="60" t="s">
        <v>199</v>
      </c>
      <c r="J66" s="46" t="s">
        <v>200</v>
      </c>
    </row>
    <row r="67" s="29" customFormat="1" ht="43.2" spans="1:10">
      <c r="A67" s="45">
        <v>64</v>
      </c>
      <c r="B67" s="46" t="s">
        <v>12</v>
      </c>
      <c r="C67" s="45">
        <v>2022</v>
      </c>
      <c r="D67" s="47">
        <v>2022011764</v>
      </c>
      <c r="E67" s="46" t="s">
        <v>13</v>
      </c>
      <c r="F67" s="46" t="s">
        <v>14</v>
      </c>
      <c r="G67" s="46" t="s">
        <v>201</v>
      </c>
      <c r="H67" s="46" t="s">
        <v>202</v>
      </c>
      <c r="I67" s="55" t="s">
        <v>203</v>
      </c>
      <c r="J67" s="46" t="s">
        <v>204</v>
      </c>
    </row>
    <row r="68" s="29" customFormat="1" ht="43.2" spans="1:10">
      <c r="A68" s="45">
        <v>65</v>
      </c>
      <c r="B68" s="46" t="s">
        <v>12</v>
      </c>
      <c r="C68" s="45">
        <v>2022</v>
      </c>
      <c r="D68" s="47">
        <v>2022011765</v>
      </c>
      <c r="E68" s="46" t="s">
        <v>13</v>
      </c>
      <c r="F68" s="46" t="s">
        <v>14</v>
      </c>
      <c r="G68" s="48" t="s">
        <v>205</v>
      </c>
      <c r="H68" s="48" t="s">
        <v>206</v>
      </c>
      <c r="I68" s="57" t="s">
        <v>207</v>
      </c>
      <c r="J68" s="46" t="s">
        <v>208</v>
      </c>
    </row>
  </sheetData>
  <autoFilter ref="A1:XEK68">
    <extLst/>
  </autoFilter>
  <sortState ref="A1:O65">
    <sortCondition ref="I1:I65"/>
  </sortState>
  <mergeCells count="10">
    <mergeCell ref="A1:I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dataValidations count="2">
    <dataValidation type="list" allowBlank="1" showInputMessage="1" showErrorMessage="1" sqref="E4 E12 E13 E14 E20 E21 E22 E23 E24 E25 E31 E32 E46 E47 E48 E49 E50 E51 E52 E53 E54 E55 E61 E62 E63 E64 E65 E66 E67 E68 E5:E9 E10:E11 E15:E19 E26:E30 E33:E36 E37:E39 E40:E41 E42:E43 E44:E45 E56:E60">
      <formula1>"博士,学历科学硕士,学历专业硕士"</formula1>
    </dataValidation>
    <dataValidation type="list" allowBlank="1" showInputMessage="1" showErrorMessage="1" sqref="F4 F12 F13 F14 F20 F21 F22 F23 F24 F25 F31 F32 F46 F47 F48 F49 F50 F51 F52 F53 F54 F55 F61 F62 F63 F64 F65 F66 F67 F68 F5:F9 F10:F11 F15:F19 F26:F30 F33:F36 F37:F39 F40:F41 F42:F43 F44:F45 F56:F60">
      <formula1>"博士研究生科研创新项目,硕士研究生实践创新项目,研究生国际化交流项目"</formula1>
    </dataValidation>
  </dataValidations>
  <pageMargins left="0.503472222222222" right="0.109722222222222" top="0.357638888888889" bottom="0.161111111111111" header="0.298611111111111" footer="0.102083333333333"/>
  <pageSetup paperSize="9" orientation="landscape"/>
  <headerFooter>
    <oddFooter>&amp;C第 &amp;P 页，共 &amp;N 页</oddFooter>
  </headerFooter>
  <ignoredErrors>
    <ignoredError sqref="I12:I22 I30:I31 I23:I24 I29 I32:I33 I34 I43:I48 I49:I51 I52 I53:I54 I55:I57 I58:I59 I60:I62 I64 I41:I42 I35:I37 I38 I39:I40 I65:I66 I67 I68 I25:I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abSelected="1" topLeftCell="A25" workbookViewId="0">
      <selection activeCell="G35" sqref="G35"/>
    </sheetView>
  </sheetViews>
  <sheetFormatPr defaultColWidth="9" defaultRowHeight="14.4"/>
  <cols>
    <col min="1" max="1" width="4.11111111111111" style="1" customWidth="1"/>
    <col min="2" max="2" width="6.77777777777778" style="1" customWidth="1"/>
    <col min="3" max="3" width="5.22222222222222" style="1" customWidth="1"/>
    <col min="4" max="4" width="7" style="3" customWidth="1"/>
    <col min="5" max="5" width="6.87037037037037" style="1" customWidth="1"/>
    <col min="6" max="6" width="8.88888888888889" style="1" customWidth="1"/>
    <col min="7" max="7" width="12.3333333333333" style="4" customWidth="1"/>
    <col min="8" max="8" width="3.77777777777778" style="5" customWidth="1"/>
    <col min="9" max="9" width="7.44444444444444" style="3" customWidth="1"/>
    <col min="10" max="10" width="3.66666666666667" style="1" customWidth="1"/>
    <col min="11" max="14" width="2.55555555555556" style="1" customWidth="1"/>
    <col min="15" max="15" width="4.22222222222222" style="1" customWidth="1"/>
    <col min="16" max="16" width="5.11111111111111" style="1" customWidth="1"/>
    <col min="17" max="17" width="11.5555555555556" style="1" customWidth="1"/>
    <col min="18" max="18" width="6.77777777777778" style="1" customWidth="1"/>
    <col min="19" max="19" width="13.7777777777778" style="4" customWidth="1"/>
    <col min="20" max="20" width="5.11111111111111" style="1" customWidth="1"/>
    <col min="21" max="21" width="5.22222222222222" style="1" customWidth="1"/>
    <col min="22" max="22" width="5.66666666666667" style="1" customWidth="1"/>
    <col min="23" max="16382" width="9" style="1"/>
  </cols>
  <sheetData>
    <row r="1" s="1" customFormat="1" ht="17.4" spans="1:22">
      <c r="A1" s="6" t="s">
        <v>209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12" spans="1:22">
      <c r="A2" s="7" t="s">
        <v>210</v>
      </c>
      <c r="B2" s="7" t="s">
        <v>211</v>
      </c>
      <c r="C2" s="7" t="s">
        <v>212</v>
      </c>
      <c r="D2" s="8" t="s">
        <v>213</v>
      </c>
      <c r="E2" s="7" t="s">
        <v>214</v>
      </c>
      <c r="F2" s="7" t="s">
        <v>6</v>
      </c>
      <c r="G2" s="7" t="s">
        <v>215</v>
      </c>
      <c r="H2" s="9" t="s">
        <v>216</v>
      </c>
      <c r="I2" s="8"/>
      <c r="J2" s="7" t="s">
        <v>217</v>
      </c>
      <c r="K2" s="7"/>
      <c r="L2" s="7"/>
      <c r="M2" s="7"/>
      <c r="N2" s="7"/>
      <c r="O2" s="7" t="s">
        <v>218</v>
      </c>
      <c r="P2" s="7" t="s">
        <v>219</v>
      </c>
      <c r="Q2" s="22" t="s">
        <v>220</v>
      </c>
      <c r="R2" s="22" t="s">
        <v>221</v>
      </c>
      <c r="S2" s="22" t="s">
        <v>222</v>
      </c>
      <c r="T2" s="22" t="s">
        <v>223</v>
      </c>
      <c r="U2" s="22" t="s">
        <v>224</v>
      </c>
      <c r="V2" s="23" t="s">
        <v>225</v>
      </c>
    </row>
    <row r="3" s="2" customFormat="1" ht="36" spans="1:22">
      <c r="A3" s="7"/>
      <c r="B3" s="7"/>
      <c r="C3" s="7"/>
      <c r="D3" s="8"/>
      <c r="E3" s="7"/>
      <c r="F3" s="7"/>
      <c r="G3" s="7"/>
      <c r="H3" s="9" t="s">
        <v>226</v>
      </c>
      <c r="I3" s="8" t="s">
        <v>227</v>
      </c>
      <c r="J3" s="7" t="s">
        <v>228</v>
      </c>
      <c r="K3" s="7" t="s">
        <v>229</v>
      </c>
      <c r="L3" s="7" t="s">
        <v>230</v>
      </c>
      <c r="M3" s="7" t="s">
        <v>231</v>
      </c>
      <c r="N3" s="7" t="s">
        <v>232</v>
      </c>
      <c r="O3" s="7"/>
      <c r="P3" s="7"/>
      <c r="Q3" s="22"/>
      <c r="R3" s="22"/>
      <c r="S3" s="22"/>
      <c r="T3" s="22"/>
      <c r="U3" s="22"/>
      <c r="V3" s="23"/>
    </row>
    <row r="4" s="1" customFormat="1" ht="36" spans="1:22">
      <c r="A4" s="10">
        <v>1</v>
      </c>
      <c r="B4" s="10" t="s">
        <v>12</v>
      </c>
      <c r="C4" s="10">
        <v>2021</v>
      </c>
      <c r="D4" s="11">
        <v>2021011731</v>
      </c>
      <c r="E4" s="10" t="s">
        <v>13</v>
      </c>
      <c r="F4" s="10" t="s">
        <v>14</v>
      </c>
      <c r="G4" s="12" t="s">
        <v>233</v>
      </c>
      <c r="H4" s="13" t="s">
        <v>234</v>
      </c>
      <c r="I4" s="61" t="s">
        <v>235</v>
      </c>
      <c r="J4" s="10"/>
      <c r="K4" s="10"/>
      <c r="L4" s="10"/>
      <c r="M4" s="10"/>
      <c r="N4" s="10"/>
      <c r="O4" s="10" t="s">
        <v>236</v>
      </c>
      <c r="P4" s="10"/>
      <c r="Q4" s="10"/>
      <c r="R4" s="10"/>
      <c r="S4" s="12"/>
      <c r="T4" s="24"/>
      <c r="U4" s="10" t="s">
        <v>237</v>
      </c>
      <c r="V4" s="10">
        <v>0</v>
      </c>
    </row>
    <row r="5" s="1" customFormat="1" ht="60" spans="1:22">
      <c r="A5" s="10">
        <v>2</v>
      </c>
      <c r="B5" s="14" t="s">
        <v>12</v>
      </c>
      <c r="C5" s="10">
        <v>2021</v>
      </c>
      <c r="D5" s="11">
        <v>2021011732</v>
      </c>
      <c r="E5" s="10" t="s">
        <v>13</v>
      </c>
      <c r="F5" s="10" t="s">
        <v>14</v>
      </c>
      <c r="G5" s="12" t="s">
        <v>238</v>
      </c>
      <c r="H5" s="13" t="s">
        <v>239</v>
      </c>
      <c r="I5" s="61" t="s">
        <v>240</v>
      </c>
      <c r="J5" s="10"/>
      <c r="K5" s="10"/>
      <c r="L5" s="10"/>
      <c r="M5" s="10"/>
      <c r="N5" s="10"/>
      <c r="O5" s="10" t="s">
        <v>236</v>
      </c>
      <c r="P5" s="10"/>
      <c r="Q5" s="12"/>
      <c r="R5" s="10"/>
      <c r="S5" s="12"/>
      <c r="T5" s="24" t="s">
        <v>241</v>
      </c>
      <c r="U5" s="10" t="s">
        <v>237</v>
      </c>
      <c r="V5" s="10">
        <v>0</v>
      </c>
    </row>
    <row r="6" s="1" customFormat="1" ht="84" spans="1:22">
      <c r="A6" s="10">
        <v>3</v>
      </c>
      <c r="B6" s="10" t="s">
        <v>12</v>
      </c>
      <c r="C6" s="10">
        <v>2021</v>
      </c>
      <c r="D6" s="11">
        <v>2021011733</v>
      </c>
      <c r="E6" s="10" t="s">
        <v>13</v>
      </c>
      <c r="F6" s="10" t="s">
        <v>14</v>
      </c>
      <c r="G6" s="12" t="s">
        <v>242</v>
      </c>
      <c r="H6" s="13" t="s">
        <v>243</v>
      </c>
      <c r="I6" s="11" t="s">
        <v>244</v>
      </c>
      <c r="J6" s="10"/>
      <c r="K6" s="10"/>
      <c r="L6" s="10"/>
      <c r="M6" s="10"/>
      <c r="N6" s="10"/>
      <c r="O6" s="10" t="s">
        <v>236</v>
      </c>
      <c r="P6" s="10"/>
      <c r="Q6" s="10"/>
      <c r="R6" s="10"/>
      <c r="S6" s="12"/>
      <c r="T6" s="24"/>
      <c r="U6" s="10" t="s">
        <v>237</v>
      </c>
      <c r="V6" s="10">
        <v>0</v>
      </c>
    </row>
    <row r="7" s="1" customFormat="1" ht="36" spans="1:22">
      <c r="A7" s="10">
        <v>4</v>
      </c>
      <c r="B7" s="10" t="s">
        <v>12</v>
      </c>
      <c r="C7" s="10">
        <v>2021</v>
      </c>
      <c r="D7" s="11">
        <v>2021011734</v>
      </c>
      <c r="E7" s="10" t="s">
        <v>13</v>
      </c>
      <c r="F7" s="10" t="s">
        <v>14</v>
      </c>
      <c r="G7" s="15" t="s">
        <v>245</v>
      </c>
      <c r="H7" s="16" t="s">
        <v>246</v>
      </c>
      <c r="I7" s="62" t="s">
        <v>247</v>
      </c>
      <c r="J7" s="10"/>
      <c r="K7" s="10"/>
      <c r="L7" s="10"/>
      <c r="M7" s="10"/>
      <c r="N7" s="10"/>
      <c r="O7" s="10" t="s">
        <v>236</v>
      </c>
      <c r="P7" s="10"/>
      <c r="Q7" s="10"/>
      <c r="R7" s="10"/>
      <c r="S7" s="12"/>
      <c r="T7" s="24"/>
      <c r="U7" s="10" t="s">
        <v>237</v>
      </c>
      <c r="V7" s="10">
        <v>0</v>
      </c>
    </row>
    <row r="8" s="1" customFormat="1" ht="36" spans="1:22">
      <c r="A8" s="10">
        <v>5</v>
      </c>
      <c r="B8" s="10" t="s">
        <v>12</v>
      </c>
      <c r="C8" s="10">
        <v>2021</v>
      </c>
      <c r="D8" s="11">
        <v>2021011735</v>
      </c>
      <c r="E8" s="10" t="s">
        <v>13</v>
      </c>
      <c r="F8" s="10" t="s">
        <v>14</v>
      </c>
      <c r="G8" s="17" t="s">
        <v>248</v>
      </c>
      <c r="H8" s="13" t="s">
        <v>249</v>
      </c>
      <c r="I8" s="11" t="s">
        <v>250</v>
      </c>
      <c r="J8" s="10"/>
      <c r="K8" s="10"/>
      <c r="L8" s="10"/>
      <c r="M8" s="10"/>
      <c r="N8" s="10"/>
      <c r="O8" s="10" t="s">
        <v>236</v>
      </c>
      <c r="P8" s="10"/>
      <c r="Q8" s="10"/>
      <c r="R8" s="10"/>
      <c r="S8" s="12"/>
      <c r="T8" s="24"/>
      <c r="U8" s="10" t="s">
        <v>237</v>
      </c>
      <c r="V8" s="10">
        <v>0</v>
      </c>
    </row>
    <row r="9" s="1" customFormat="1" ht="96" spans="1:22">
      <c r="A9" s="10">
        <v>6</v>
      </c>
      <c r="B9" s="10" t="s">
        <v>12</v>
      </c>
      <c r="C9" s="10">
        <v>2021</v>
      </c>
      <c r="D9" s="11">
        <v>2021011736</v>
      </c>
      <c r="E9" s="10" t="s">
        <v>13</v>
      </c>
      <c r="F9" s="10" t="s">
        <v>14</v>
      </c>
      <c r="G9" s="12" t="s">
        <v>251</v>
      </c>
      <c r="H9" s="13" t="s">
        <v>252</v>
      </c>
      <c r="I9" s="11" t="s">
        <v>253</v>
      </c>
      <c r="J9" s="10"/>
      <c r="K9" s="10"/>
      <c r="L9" s="10"/>
      <c r="M9" s="10"/>
      <c r="N9" s="10"/>
      <c r="O9" s="10" t="s">
        <v>236</v>
      </c>
      <c r="P9" s="10"/>
      <c r="Q9" s="10"/>
      <c r="R9" s="10"/>
      <c r="S9" s="12"/>
      <c r="T9" s="24"/>
      <c r="U9" s="10" t="s">
        <v>237</v>
      </c>
      <c r="V9" s="10">
        <v>0</v>
      </c>
    </row>
    <row r="10" s="1" customFormat="1" ht="36" spans="1:22">
      <c r="A10" s="10">
        <v>7</v>
      </c>
      <c r="B10" s="10" t="s">
        <v>12</v>
      </c>
      <c r="C10" s="10">
        <v>2021</v>
      </c>
      <c r="D10" s="11">
        <v>2021011738</v>
      </c>
      <c r="E10" s="10" t="s">
        <v>13</v>
      </c>
      <c r="F10" s="10" t="s">
        <v>14</v>
      </c>
      <c r="G10" s="12" t="s">
        <v>254</v>
      </c>
      <c r="H10" s="13" t="s">
        <v>255</v>
      </c>
      <c r="I10" s="11" t="s">
        <v>256</v>
      </c>
      <c r="J10" s="10"/>
      <c r="K10" s="10"/>
      <c r="L10" s="10"/>
      <c r="M10" s="10"/>
      <c r="N10" s="10"/>
      <c r="O10" s="10" t="s">
        <v>236</v>
      </c>
      <c r="P10" s="10"/>
      <c r="Q10" s="10"/>
      <c r="R10" s="10"/>
      <c r="S10" s="12"/>
      <c r="T10" s="24"/>
      <c r="U10" s="10" t="s">
        <v>237</v>
      </c>
      <c r="V10" s="10">
        <v>0</v>
      </c>
    </row>
    <row r="11" s="1" customFormat="1" ht="48" spans="1:22">
      <c r="A11" s="10">
        <v>8</v>
      </c>
      <c r="B11" s="10" t="s">
        <v>12</v>
      </c>
      <c r="C11" s="10">
        <v>2021</v>
      </c>
      <c r="D11" s="11">
        <v>2021011739</v>
      </c>
      <c r="E11" s="10" t="s">
        <v>13</v>
      </c>
      <c r="F11" s="10" t="s">
        <v>14</v>
      </c>
      <c r="G11" s="15" t="s">
        <v>257</v>
      </c>
      <c r="H11" s="16" t="s">
        <v>258</v>
      </c>
      <c r="I11" s="62" t="s">
        <v>259</v>
      </c>
      <c r="J11" s="10"/>
      <c r="K11" s="10"/>
      <c r="L11" s="10"/>
      <c r="M11" s="10"/>
      <c r="N11" s="10"/>
      <c r="O11" s="10" t="s">
        <v>236</v>
      </c>
      <c r="P11" s="10"/>
      <c r="Q11" s="10"/>
      <c r="R11" s="10"/>
      <c r="S11" s="12"/>
      <c r="T11" s="24"/>
      <c r="U11" s="10" t="s">
        <v>237</v>
      </c>
      <c r="V11" s="10">
        <v>0</v>
      </c>
    </row>
    <row r="12" s="1" customFormat="1" ht="36" spans="1:22">
      <c r="A12" s="10">
        <v>9</v>
      </c>
      <c r="B12" s="10" t="s">
        <v>12</v>
      </c>
      <c r="C12" s="10">
        <v>2021</v>
      </c>
      <c r="D12" s="11">
        <v>2021011740</v>
      </c>
      <c r="E12" s="10" t="s">
        <v>13</v>
      </c>
      <c r="F12" s="10" t="s">
        <v>14</v>
      </c>
      <c r="G12" s="12" t="s">
        <v>260</v>
      </c>
      <c r="H12" s="13" t="s">
        <v>261</v>
      </c>
      <c r="I12" s="61" t="s">
        <v>262</v>
      </c>
      <c r="J12" s="10"/>
      <c r="K12" s="10"/>
      <c r="L12" s="10"/>
      <c r="M12" s="10"/>
      <c r="N12" s="10"/>
      <c r="O12" s="10" t="s">
        <v>236</v>
      </c>
      <c r="P12" s="10"/>
      <c r="Q12" s="10"/>
      <c r="R12" s="10"/>
      <c r="S12" s="12"/>
      <c r="T12" s="24"/>
      <c r="U12" s="10" t="s">
        <v>237</v>
      </c>
      <c r="V12" s="10">
        <v>0</v>
      </c>
    </row>
    <row r="13" s="1" customFormat="1" ht="36" spans="1:22">
      <c r="A13" s="10">
        <v>10</v>
      </c>
      <c r="B13" s="10" t="s">
        <v>12</v>
      </c>
      <c r="C13" s="10">
        <v>2021</v>
      </c>
      <c r="D13" s="11">
        <v>2021011741</v>
      </c>
      <c r="E13" s="10" t="s">
        <v>13</v>
      </c>
      <c r="F13" s="10" t="s">
        <v>14</v>
      </c>
      <c r="G13" s="15" t="s">
        <v>263</v>
      </c>
      <c r="H13" s="16" t="s">
        <v>264</v>
      </c>
      <c r="I13" s="62" t="s">
        <v>265</v>
      </c>
      <c r="J13" s="10"/>
      <c r="K13" s="10"/>
      <c r="L13" s="10"/>
      <c r="M13" s="10"/>
      <c r="N13" s="10"/>
      <c r="O13" s="10" t="s">
        <v>236</v>
      </c>
      <c r="P13" s="10"/>
      <c r="Q13" s="10"/>
      <c r="R13" s="10"/>
      <c r="S13" s="12"/>
      <c r="T13" s="24"/>
      <c r="U13" s="10" t="s">
        <v>237</v>
      </c>
      <c r="V13" s="10">
        <v>0</v>
      </c>
    </row>
    <row r="14" s="1" customFormat="1" ht="36" spans="1:22">
      <c r="A14" s="10">
        <v>11</v>
      </c>
      <c r="B14" s="10" t="s">
        <v>12</v>
      </c>
      <c r="C14" s="10">
        <v>2021</v>
      </c>
      <c r="D14" s="11">
        <v>2021011742</v>
      </c>
      <c r="E14" s="10" t="s">
        <v>13</v>
      </c>
      <c r="F14" s="10" t="s">
        <v>14</v>
      </c>
      <c r="G14" s="17" t="s">
        <v>266</v>
      </c>
      <c r="H14" s="13" t="s">
        <v>267</v>
      </c>
      <c r="I14" s="61" t="s">
        <v>268</v>
      </c>
      <c r="J14" s="10"/>
      <c r="K14" s="10"/>
      <c r="L14" s="10"/>
      <c r="M14" s="10"/>
      <c r="N14" s="10"/>
      <c r="O14" s="10" t="s">
        <v>236</v>
      </c>
      <c r="P14" s="10"/>
      <c r="Q14" s="10"/>
      <c r="R14" s="10"/>
      <c r="S14" s="12"/>
      <c r="T14" s="24"/>
      <c r="U14" s="10" t="s">
        <v>237</v>
      </c>
      <c r="V14" s="10">
        <v>0</v>
      </c>
    </row>
    <row r="15" s="1" customFormat="1" ht="60" spans="1:22">
      <c r="A15" s="10">
        <v>12</v>
      </c>
      <c r="B15" s="10" t="s">
        <v>12</v>
      </c>
      <c r="C15" s="10">
        <v>2021</v>
      </c>
      <c r="D15" s="11">
        <v>2021011743</v>
      </c>
      <c r="E15" s="10" t="s">
        <v>13</v>
      </c>
      <c r="F15" s="10" t="s">
        <v>14</v>
      </c>
      <c r="G15" s="12" t="s">
        <v>269</v>
      </c>
      <c r="H15" s="13" t="s">
        <v>270</v>
      </c>
      <c r="I15" s="11" t="s">
        <v>271</v>
      </c>
      <c r="J15" s="10"/>
      <c r="K15" s="10"/>
      <c r="L15" s="10"/>
      <c r="M15" s="10"/>
      <c r="N15" s="10"/>
      <c r="O15" s="10" t="s">
        <v>236</v>
      </c>
      <c r="P15" s="10"/>
      <c r="Q15" s="10"/>
      <c r="R15" s="10"/>
      <c r="S15" s="12"/>
      <c r="T15" s="24"/>
      <c r="U15" s="10" t="s">
        <v>237</v>
      </c>
      <c r="V15" s="10">
        <v>0</v>
      </c>
    </row>
    <row r="16" s="1" customFormat="1" ht="48" spans="1:22">
      <c r="A16" s="10">
        <v>13</v>
      </c>
      <c r="B16" s="10" t="s">
        <v>12</v>
      </c>
      <c r="C16" s="10">
        <v>2021</v>
      </c>
      <c r="D16" s="11">
        <v>2021011745</v>
      </c>
      <c r="E16" s="10" t="s">
        <v>13</v>
      </c>
      <c r="F16" s="10" t="s">
        <v>14</v>
      </c>
      <c r="G16" s="15" t="s">
        <v>272</v>
      </c>
      <c r="H16" s="16" t="s">
        <v>273</v>
      </c>
      <c r="I16" s="62" t="s">
        <v>274</v>
      </c>
      <c r="J16" s="10"/>
      <c r="K16" s="10"/>
      <c r="L16" s="10"/>
      <c r="M16" s="10"/>
      <c r="N16" s="10"/>
      <c r="O16" s="10" t="s">
        <v>236</v>
      </c>
      <c r="P16" s="10"/>
      <c r="Q16" s="10"/>
      <c r="R16" s="10"/>
      <c r="S16" s="12"/>
      <c r="T16" s="24"/>
      <c r="U16" s="10" t="s">
        <v>237</v>
      </c>
      <c r="V16" s="10">
        <v>0</v>
      </c>
    </row>
    <row r="17" s="1" customFormat="1" ht="36" spans="1:22">
      <c r="A17" s="10">
        <v>14</v>
      </c>
      <c r="B17" s="10" t="s">
        <v>12</v>
      </c>
      <c r="C17" s="10">
        <v>2021</v>
      </c>
      <c r="D17" s="11">
        <v>2021011746</v>
      </c>
      <c r="E17" s="10" t="s">
        <v>13</v>
      </c>
      <c r="F17" s="10" t="s">
        <v>14</v>
      </c>
      <c r="G17" s="18" t="s">
        <v>275</v>
      </c>
      <c r="H17" s="16" t="s">
        <v>276</v>
      </c>
      <c r="I17" s="63" t="s">
        <v>277</v>
      </c>
      <c r="J17" s="10"/>
      <c r="K17" s="10"/>
      <c r="L17" s="10"/>
      <c r="M17" s="10"/>
      <c r="N17" s="10"/>
      <c r="O17" s="10" t="s">
        <v>236</v>
      </c>
      <c r="P17" s="10"/>
      <c r="Q17" s="10"/>
      <c r="R17" s="10"/>
      <c r="S17" s="12"/>
      <c r="T17" s="24"/>
      <c r="U17" s="10" t="s">
        <v>237</v>
      </c>
      <c r="V17" s="10">
        <v>0</v>
      </c>
    </row>
    <row r="18" s="1" customFormat="1" ht="36" spans="1:22">
      <c r="A18" s="10">
        <v>15</v>
      </c>
      <c r="B18" s="10" t="s">
        <v>12</v>
      </c>
      <c r="C18" s="10">
        <v>2021</v>
      </c>
      <c r="D18" s="11">
        <v>2021011748</v>
      </c>
      <c r="E18" s="10" t="s">
        <v>13</v>
      </c>
      <c r="F18" s="10" t="s">
        <v>14</v>
      </c>
      <c r="G18" s="12" t="s">
        <v>278</v>
      </c>
      <c r="H18" s="13" t="s">
        <v>279</v>
      </c>
      <c r="I18" s="61" t="s">
        <v>280</v>
      </c>
      <c r="J18" s="10"/>
      <c r="K18" s="10"/>
      <c r="L18" s="10"/>
      <c r="M18" s="10"/>
      <c r="N18" s="10"/>
      <c r="O18" s="10" t="s">
        <v>236</v>
      </c>
      <c r="P18" s="10"/>
      <c r="Q18" s="10"/>
      <c r="R18" s="10"/>
      <c r="S18" s="12"/>
      <c r="T18" s="24"/>
      <c r="U18" s="10" t="s">
        <v>237</v>
      </c>
      <c r="V18" s="10">
        <v>0</v>
      </c>
    </row>
    <row r="19" s="1" customFormat="1" ht="48" spans="1:22">
      <c r="A19" s="10">
        <v>16</v>
      </c>
      <c r="B19" s="10" t="s">
        <v>12</v>
      </c>
      <c r="C19" s="10">
        <v>2021</v>
      </c>
      <c r="D19" s="11">
        <v>2021011754</v>
      </c>
      <c r="E19" s="10" t="s">
        <v>13</v>
      </c>
      <c r="F19" s="10" t="s">
        <v>14</v>
      </c>
      <c r="G19" s="12" t="s">
        <v>281</v>
      </c>
      <c r="H19" s="13" t="s">
        <v>282</v>
      </c>
      <c r="I19" s="64" t="s">
        <v>283</v>
      </c>
      <c r="J19" s="10"/>
      <c r="K19" s="10"/>
      <c r="L19" s="10"/>
      <c r="M19" s="10"/>
      <c r="N19" s="10"/>
      <c r="O19" s="10" t="s">
        <v>236</v>
      </c>
      <c r="P19" s="10"/>
      <c r="Q19" s="10"/>
      <c r="R19" s="10"/>
      <c r="S19" s="12"/>
      <c r="T19" s="24"/>
      <c r="U19" s="10" t="s">
        <v>237</v>
      </c>
      <c r="V19" s="10">
        <v>0</v>
      </c>
    </row>
    <row r="20" s="1" customFormat="1" ht="36" spans="1:22">
      <c r="A20" s="10">
        <v>17</v>
      </c>
      <c r="B20" s="10" t="s">
        <v>12</v>
      </c>
      <c r="C20" s="10">
        <v>2021</v>
      </c>
      <c r="D20" s="11">
        <v>2021011755</v>
      </c>
      <c r="E20" s="10" t="s">
        <v>13</v>
      </c>
      <c r="F20" s="10" t="s">
        <v>14</v>
      </c>
      <c r="G20" s="17" t="s">
        <v>284</v>
      </c>
      <c r="H20" s="13" t="s">
        <v>285</v>
      </c>
      <c r="I20" s="61" t="s">
        <v>286</v>
      </c>
      <c r="J20" s="10"/>
      <c r="K20" s="10"/>
      <c r="L20" s="10"/>
      <c r="M20" s="10"/>
      <c r="N20" s="10"/>
      <c r="O20" s="10" t="s">
        <v>236</v>
      </c>
      <c r="P20" s="10"/>
      <c r="Q20" s="10"/>
      <c r="R20" s="10"/>
      <c r="S20" s="12"/>
      <c r="T20" s="24"/>
      <c r="U20" s="10" t="s">
        <v>237</v>
      </c>
      <c r="V20" s="10">
        <v>0</v>
      </c>
    </row>
    <row r="21" s="1" customFormat="1" ht="48" spans="1:22">
      <c r="A21" s="10">
        <v>18</v>
      </c>
      <c r="B21" s="10" t="s">
        <v>12</v>
      </c>
      <c r="C21" s="10">
        <v>2021</v>
      </c>
      <c r="D21" s="11">
        <v>2021011756</v>
      </c>
      <c r="E21" s="10" t="s">
        <v>13</v>
      </c>
      <c r="F21" s="10" t="s">
        <v>14</v>
      </c>
      <c r="G21" s="18" t="s">
        <v>287</v>
      </c>
      <c r="H21" s="16" t="s">
        <v>288</v>
      </c>
      <c r="I21" s="63" t="s">
        <v>289</v>
      </c>
      <c r="J21" s="10"/>
      <c r="K21" s="10"/>
      <c r="L21" s="10"/>
      <c r="M21" s="10"/>
      <c r="N21" s="10"/>
      <c r="O21" s="10" t="s">
        <v>236</v>
      </c>
      <c r="P21" s="10"/>
      <c r="Q21" s="10"/>
      <c r="R21" s="10"/>
      <c r="S21" s="12"/>
      <c r="T21" s="24"/>
      <c r="U21" s="10" t="s">
        <v>237</v>
      </c>
      <c r="V21" s="10">
        <v>0</v>
      </c>
    </row>
    <row r="22" s="1" customFormat="1" ht="36" spans="1:22">
      <c r="A22" s="10">
        <v>19</v>
      </c>
      <c r="B22" s="10" t="s">
        <v>12</v>
      </c>
      <c r="C22" s="10">
        <v>2021</v>
      </c>
      <c r="D22" s="11">
        <v>2021011757</v>
      </c>
      <c r="E22" s="10" t="s">
        <v>13</v>
      </c>
      <c r="F22" s="10" t="s">
        <v>14</v>
      </c>
      <c r="G22" s="18" t="s">
        <v>290</v>
      </c>
      <c r="H22" s="16" t="s">
        <v>291</v>
      </c>
      <c r="I22" s="63" t="s">
        <v>292</v>
      </c>
      <c r="J22" s="10"/>
      <c r="K22" s="10"/>
      <c r="L22" s="10"/>
      <c r="M22" s="10"/>
      <c r="N22" s="10"/>
      <c r="O22" s="10" t="s">
        <v>236</v>
      </c>
      <c r="P22" s="10"/>
      <c r="Q22" s="10"/>
      <c r="R22" s="10"/>
      <c r="S22" s="12"/>
      <c r="T22" s="24"/>
      <c r="U22" s="10" t="s">
        <v>237</v>
      </c>
      <c r="V22" s="10">
        <v>0</v>
      </c>
    </row>
    <row r="23" s="1" customFormat="1" ht="48" spans="1:22">
      <c r="A23" s="10">
        <v>20</v>
      </c>
      <c r="B23" s="10" t="s">
        <v>12</v>
      </c>
      <c r="C23" s="10">
        <v>2021</v>
      </c>
      <c r="D23" s="11">
        <v>2021011758</v>
      </c>
      <c r="E23" s="10" t="s">
        <v>13</v>
      </c>
      <c r="F23" s="10" t="s">
        <v>14</v>
      </c>
      <c r="G23" s="12" t="s">
        <v>293</v>
      </c>
      <c r="H23" s="13" t="s">
        <v>294</v>
      </c>
      <c r="I23" s="61" t="s">
        <v>295</v>
      </c>
      <c r="J23" s="10"/>
      <c r="K23" s="10"/>
      <c r="L23" s="10"/>
      <c r="M23" s="10"/>
      <c r="N23" s="10"/>
      <c r="O23" s="10" t="s">
        <v>236</v>
      </c>
      <c r="P23" s="10"/>
      <c r="Q23" s="10"/>
      <c r="R23" s="10"/>
      <c r="S23" s="12"/>
      <c r="T23" s="24"/>
      <c r="U23" s="10" t="s">
        <v>237</v>
      </c>
      <c r="V23" s="10">
        <v>0</v>
      </c>
    </row>
    <row r="24" s="1" customFormat="1" ht="72" spans="1:22">
      <c r="A24" s="10">
        <v>21</v>
      </c>
      <c r="B24" s="10" t="s">
        <v>12</v>
      </c>
      <c r="C24" s="10">
        <v>2021</v>
      </c>
      <c r="D24" s="11">
        <v>2021011759</v>
      </c>
      <c r="E24" s="10" t="s">
        <v>13</v>
      </c>
      <c r="F24" s="10" t="s">
        <v>14</v>
      </c>
      <c r="G24" s="19" t="s">
        <v>296</v>
      </c>
      <c r="H24" s="13" t="s">
        <v>297</v>
      </c>
      <c r="I24" s="11" t="s">
        <v>298</v>
      </c>
      <c r="J24" s="10"/>
      <c r="K24" s="10"/>
      <c r="L24" s="10"/>
      <c r="M24" s="10"/>
      <c r="N24" s="10"/>
      <c r="O24" s="10" t="s">
        <v>236</v>
      </c>
      <c r="P24" s="10"/>
      <c r="Q24" s="10"/>
      <c r="R24" s="10"/>
      <c r="S24" s="12"/>
      <c r="T24" s="24"/>
      <c r="U24" s="10" t="s">
        <v>237</v>
      </c>
      <c r="V24" s="10">
        <v>0</v>
      </c>
    </row>
    <row r="25" s="1" customFormat="1" ht="96" spans="1:22">
      <c r="A25" s="10">
        <v>22</v>
      </c>
      <c r="B25" s="10" t="s">
        <v>12</v>
      </c>
      <c r="C25" s="10">
        <v>2021</v>
      </c>
      <c r="D25" s="11">
        <v>2021011760</v>
      </c>
      <c r="E25" s="10" t="s">
        <v>13</v>
      </c>
      <c r="F25" s="10" t="s">
        <v>14</v>
      </c>
      <c r="G25" s="19" t="s">
        <v>299</v>
      </c>
      <c r="H25" s="13" t="s">
        <v>300</v>
      </c>
      <c r="I25" s="11" t="s">
        <v>301</v>
      </c>
      <c r="J25" s="10"/>
      <c r="K25" s="10"/>
      <c r="L25" s="10"/>
      <c r="M25" s="10"/>
      <c r="N25" s="10"/>
      <c r="O25" s="10" t="s">
        <v>236</v>
      </c>
      <c r="P25" s="10"/>
      <c r="Q25" s="10"/>
      <c r="R25" s="10"/>
      <c r="S25" s="12"/>
      <c r="T25" s="24"/>
      <c r="U25" s="10" t="s">
        <v>237</v>
      </c>
      <c r="V25" s="10">
        <v>0</v>
      </c>
    </row>
    <row r="26" s="1" customFormat="1" ht="36" spans="1:22">
      <c r="A26" s="10">
        <v>23</v>
      </c>
      <c r="B26" s="10" t="s">
        <v>12</v>
      </c>
      <c r="C26" s="10">
        <v>2021</v>
      </c>
      <c r="D26" s="11">
        <v>2021011763</v>
      </c>
      <c r="E26" s="10" t="s">
        <v>13</v>
      </c>
      <c r="F26" s="10" t="s">
        <v>14</v>
      </c>
      <c r="G26" s="12" t="s">
        <v>302</v>
      </c>
      <c r="H26" s="13" t="s">
        <v>303</v>
      </c>
      <c r="I26" s="11" t="s">
        <v>304</v>
      </c>
      <c r="J26" s="10"/>
      <c r="K26" s="10"/>
      <c r="L26" s="10"/>
      <c r="M26" s="10"/>
      <c r="N26" s="10"/>
      <c r="O26" s="10" t="s">
        <v>236</v>
      </c>
      <c r="P26" s="10"/>
      <c r="Q26" s="10"/>
      <c r="R26" s="10"/>
      <c r="S26" s="12"/>
      <c r="T26" s="24"/>
      <c r="U26" s="10" t="s">
        <v>237</v>
      </c>
      <c r="V26" s="10">
        <v>0</v>
      </c>
    </row>
    <row r="27" s="1" customFormat="1" ht="72" spans="1:22">
      <c r="A27" s="10">
        <v>24</v>
      </c>
      <c r="B27" s="10" t="s">
        <v>12</v>
      </c>
      <c r="C27" s="10">
        <v>2021</v>
      </c>
      <c r="D27" s="11">
        <v>2021011764</v>
      </c>
      <c r="E27" s="10" t="s">
        <v>13</v>
      </c>
      <c r="F27" s="10" t="s">
        <v>14</v>
      </c>
      <c r="G27" s="19" t="s">
        <v>305</v>
      </c>
      <c r="H27" s="13" t="s">
        <v>306</v>
      </c>
      <c r="I27" s="11" t="s">
        <v>307</v>
      </c>
      <c r="J27" s="10"/>
      <c r="K27" s="10"/>
      <c r="L27" s="10"/>
      <c r="M27" s="10"/>
      <c r="N27" s="10"/>
      <c r="O27" s="10" t="s">
        <v>236</v>
      </c>
      <c r="P27" s="10"/>
      <c r="Q27" s="10"/>
      <c r="R27" s="10"/>
      <c r="S27" s="12"/>
      <c r="T27" s="24"/>
      <c r="U27" s="10" t="s">
        <v>237</v>
      </c>
      <c r="V27" s="10">
        <v>0</v>
      </c>
    </row>
    <row r="28" s="1" customFormat="1" ht="36" spans="1:22">
      <c r="A28" s="10">
        <v>25</v>
      </c>
      <c r="B28" s="10" t="s">
        <v>12</v>
      </c>
      <c r="C28" s="10">
        <v>2021</v>
      </c>
      <c r="D28" s="11">
        <v>2021011765</v>
      </c>
      <c r="E28" s="10" t="s">
        <v>13</v>
      </c>
      <c r="F28" s="10" t="s">
        <v>14</v>
      </c>
      <c r="G28" s="19" t="s">
        <v>308</v>
      </c>
      <c r="H28" s="13" t="s">
        <v>309</v>
      </c>
      <c r="I28" s="64" t="s">
        <v>310</v>
      </c>
      <c r="J28" s="10"/>
      <c r="K28" s="10"/>
      <c r="L28" s="10"/>
      <c r="M28" s="10"/>
      <c r="N28" s="10"/>
      <c r="O28" s="10" t="s">
        <v>236</v>
      </c>
      <c r="P28" s="10"/>
      <c r="Q28" s="10"/>
      <c r="R28" s="10"/>
      <c r="S28" s="12"/>
      <c r="T28" s="24"/>
      <c r="U28" s="10" t="s">
        <v>237</v>
      </c>
      <c r="V28" s="10">
        <v>0</v>
      </c>
    </row>
  </sheetData>
  <mergeCells count="18">
    <mergeCell ref="A1:V1"/>
    <mergeCell ref="H2:I2"/>
    <mergeCell ref="J2:N2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  <mergeCell ref="T2:T3"/>
    <mergeCell ref="U2:U3"/>
    <mergeCell ref="V2:V3"/>
  </mergeCells>
  <dataValidations count="2">
    <dataValidation type="list" allowBlank="1" showInputMessage="1" showErrorMessage="1" sqref="E4 E5 E9 E10 E11 E12 E13 E16 E17 E18 E19 E26 E27 E28 E6:E8 E14:E15 E20:E22 E23:E25">
      <formula1>"博士,学历科学硕士,学历专业硕士"</formula1>
    </dataValidation>
    <dataValidation type="list" allowBlank="1" showInputMessage="1" showErrorMessage="1" sqref="F4 F5 F9 F10 F11 F12 F13 F16 F17 F18 F19 F26 F27 F28 F6:F8 F14:F15 F20:F22 F23:F25">
      <formula1>"博士研究生科研创新项目,硕士研究生实践创新项目,研究生国际化交流项目"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4.4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2022立项、候补</vt:lpstr>
      <vt:lpstr>2021申请延期结项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刘军</cp:lastModifiedBy>
  <dcterms:created xsi:type="dcterms:W3CDTF">2016-05-12T01:20:00Z</dcterms:created>
  <dcterms:modified xsi:type="dcterms:W3CDTF">2022-10-27T03:55:17Z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8AFF494EE42B40D7BBF7DB550D4E5B0A</vt:lpwstr>
  </property>
</Properties>
</file>