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<sst xmlns="http://schemas.openxmlformats.org/spreadsheetml/2006/main" count="434" uniqueCount="222">
  <si>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</si>
  <si>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所属单位</t>
    </r>
  </si>
  <si>
    <r>
      <rPr>
        <b/>
        <sz val="12"/>
        <color theme="1"/>
        <rFont val="宋体"/>
        <charset val="134"/>
      </rPr>
      <t>立项年份</t>
    </r>
  </si>
  <si>
    <r>
      <rPr>
        <b/>
        <sz val="12"/>
        <color theme="1"/>
        <rFont val="宋体"/>
        <charset val="134"/>
      </rPr>
      <t>项目编号</t>
    </r>
  </si>
  <si>
    <r>
      <rPr>
        <b/>
        <sz val="12"/>
        <color theme="1"/>
        <rFont val="宋体"/>
        <charset val="134"/>
      </rPr>
      <t>项目负责人类型</t>
    </r>
  </si>
  <si>
    <t>项目类型</t>
  </si>
  <si>
    <t>项目名称</t>
  </si>
  <si>
    <t>项目责任人信息</t>
  </si>
  <si>
    <t>姓名</t>
  </si>
  <si>
    <t>联系方式</t>
  </si>
  <si>
    <t>导师</t>
  </si>
  <si>
    <t>法律硕士教育中心</t>
  </si>
  <si>
    <t>学历专业硕士</t>
  </si>
  <si>
    <t>硕士研究生实践创新项目</t>
  </si>
  <si>
    <t>网络平台回收用户账号的法律问题研究</t>
  </si>
  <si>
    <t>陈映杉</t>
  </si>
  <si>
    <t>齐文远</t>
  </si>
  <si>
    <t>刑事附带民事公益诉讼诉前公告程序研究</t>
  </si>
  <si>
    <t>胡文轩</t>
  </si>
  <si>
    <t>石晓波</t>
  </si>
  <si>
    <r>
      <rPr>
        <sz val="10"/>
        <color theme="1"/>
        <rFont val="宋体"/>
        <charset val="134"/>
      </rPr>
      <t>商标共存协议的法律效力问题研究</t>
    </r>
  </si>
  <si>
    <t>黄子律</t>
  </si>
  <si>
    <t>赵家仪</t>
  </si>
  <si>
    <t>个人破产制度的滥用及防范机制研究</t>
  </si>
  <si>
    <t>陈玲</t>
  </si>
  <si>
    <t>邹芳</t>
  </si>
  <si>
    <t>网络直播中的著作权侵权问题研究</t>
  </si>
  <si>
    <t>张廷梅</t>
  </si>
  <si>
    <t>詹映</t>
  </si>
  <si>
    <t>论监护人处分未成年人财产行为的效力认定</t>
  </si>
  <si>
    <t>邓杏清</t>
  </si>
  <si>
    <t>陈晓敏</t>
  </si>
  <si>
    <t>以刑民交叉思维探析诈骗罪之被害人财产损失的认定</t>
  </si>
  <si>
    <t>郭娜</t>
  </si>
  <si>
    <t>周详</t>
  </si>
  <si>
    <t>预告登记的破产保护效力</t>
  </si>
  <si>
    <t>潘慧静</t>
  </si>
  <si>
    <t>赵芳春</t>
  </si>
  <si>
    <t>新形势下对高利转贷的认定</t>
  </si>
  <si>
    <t>王承业</t>
  </si>
  <si>
    <t>赵俊新</t>
  </si>
  <si>
    <t>抵押物转让规则的解释适用</t>
  </si>
  <si>
    <t>胡玲</t>
  </si>
  <si>
    <t>高质量发展背景下我国生物医药产业专利布局分析</t>
  </si>
  <si>
    <t>李晓宇</t>
  </si>
  <si>
    <t>胡开忠</t>
  </si>
  <si>
    <t>全球外资安全审查制度的新趋势研究及中国对策</t>
  </si>
  <si>
    <t>杨婷婷</t>
  </si>
  <si>
    <t>赵强</t>
  </si>
  <si>
    <t>我国税款滞纳金性质研究及制度完善</t>
  </si>
  <si>
    <t>周娓芳</t>
  </si>
  <si>
    <r>
      <rPr>
        <sz val="10"/>
        <color rgb="FF000000"/>
        <rFont val="宋体"/>
        <charset val="134"/>
      </rPr>
      <t>标准必要专利纠纷的禁令救济</t>
    </r>
    <r>
      <rPr>
        <sz val="10"/>
        <color rgb="FF000000"/>
        <rFont val="Times New Roman"/>
        <charset val="134"/>
      </rPr>
      <t xml:space="preserve">                 ——</t>
    </r>
    <r>
      <rPr>
        <sz val="10"/>
        <color rgb="FF000000"/>
        <rFont val="宋体"/>
        <charset val="134"/>
      </rPr>
      <t>以华为诉康文森案为例</t>
    </r>
    <r>
      <rPr>
        <sz val="10"/>
        <color rgb="FF000000"/>
        <rFont val="Times New Roman"/>
        <charset val="134"/>
      </rPr>
      <t xml:space="preserve">   </t>
    </r>
  </si>
  <si>
    <t>刘玉玲</t>
  </si>
  <si>
    <t>钟丽</t>
  </si>
  <si>
    <r>
      <rPr>
        <sz val="10"/>
        <color theme="1"/>
        <rFont val="宋体"/>
        <charset val="134"/>
      </rPr>
      <t>住房反向抵押贷款养老模式的新思考</t>
    </r>
    <r>
      <rPr>
        <sz val="10"/>
        <color theme="1"/>
        <rFont val="Times New Roman"/>
        <charset val="134"/>
      </rPr>
      <t>——</t>
    </r>
    <r>
      <rPr>
        <sz val="10"/>
        <color theme="1"/>
        <rFont val="宋体"/>
        <charset val="134"/>
      </rPr>
      <t>从居住权制度视角出发</t>
    </r>
  </si>
  <si>
    <t>武光会</t>
  </si>
  <si>
    <t>赵金龙</t>
  </si>
  <si>
    <t>新著作权法视角下音乐作品著作权集体管理研究</t>
  </si>
  <si>
    <t>邵宁远</t>
  </si>
  <si>
    <r>
      <rPr>
        <sz val="10"/>
        <rFont val="Times New Roman"/>
        <charset val="134"/>
      </rPr>
      <t>RCEP</t>
    </r>
    <r>
      <rPr>
        <sz val="10"/>
        <rFont val="宋体"/>
        <charset val="134"/>
      </rPr>
      <t>框架下中国对外贸易的立法建议</t>
    </r>
  </si>
  <si>
    <t>武慕天</t>
  </si>
  <si>
    <t>罗洁</t>
  </si>
  <si>
    <t>人身安全支付令的实施现状-“以武汉为例”</t>
  </si>
  <si>
    <t>屈洋阳</t>
  </si>
  <si>
    <t>夏朝晖</t>
  </si>
  <si>
    <t>合同违约方解除权的理论和实践探索</t>
  </si>
  <si>
    <t>王杉杉</t>
  </si>
  <si>
    <t>邮轮旅游经营者的赔偿责任限制研究</t>
  </si>
  <si>
    <t>王莎莎</t>
  </si>
  <si>
    <t>专利开放许可制度的法律适用研究</t>
  </si>
  <si>
    <t>李梦倩</t>
  </si>
  <si>
    <t>黄玉烨</t>
  </si>
  <si>
    <t>外国投资国家安全审查制度的发展以及我国的应对研究</t>
  </si>
  <si>
    <t>郭漂洋</t>
  </si>
  <si>
    <t>徐伟功</t>
  </si>
  <si>
    <t>网络空间国际法领域的主权立场比较研究</t>
  </si>
  <si>
    <t>王婉祯</t>
  </si>
  <si>
    <t>企业危机管理视角下的知识产权保护和管理</t>
  </si>
  <si>
    <t>田流洋</t>
  </si>
  <si>
    <t>向在胜</t>
  </si>
  <si>
    <t>购买价款担保权的适用</t>
  </si>
  <si>
    <t>陈寿杰</t>
  </si>
  <si>
    <t>李石山</t>
  </si>
  <si>
    <r>
      <rPr>
        <sz val="10"/>
        <color theme="1"/>
        <rFont val="宋体"/>
        <charset val="134"/>
      </rPr>
      <t>《民法典》中预约合同的规范适用研究</t>
    </r>
    <r>
      <rPr>
        <sz val="10"/>
        <color theme="1"/>
        <rFont val="Times New Roman"/>
        <charset val="134"/>
      </rPr>
      <t xml:space="preserve"> </t>
    </r>
  </si>
  <si>
    <t>张廷方</t>
  </si>
  <si>
    <t>张德淼</t>
  </si>
  <si>
    <t>互联网购物平台的反垄断规制问题——以淘宝和拼多多两大购物平台垄断现象为例</t>
  </si>
  <si>
    <t>何雪</t>
  </si>
  <si>
    <t>江河</t>
  </si>
  <si>
    <t>我国公民网络隐私权保护现况与反思</t>
  </si>
  <si>
    <t>马竹林</t>
  </si>
  <si>
    <t>专利无效程序“双轨制”改革研究</t>
  </si>
  <si>
    <t>袁仕敏</t>
  </si>
  <si>
    <t>巢容华</t>
  </si>
  <si>
    <t>高空抛物刑事责任研究—以《刑法修正案十一（草案）》为视角</t>
  </si>
  <si>
    <t>陈思远</t>
  </si>
  <si>
    <t>郭泽强</t>
  </si>
  <si>
    <t>情势变更原则中的再交涉义务探究</t>
  </si>
  <si>
    <t>袁紫荆</t>
  </si>
  <si>
    <t>冯兴俊</t>
  </si>
  <si>
    <t>从“一带一路”背景下“超TRIPS标准”的递增看中国的对策</t>
  </si>
  <si>
    <t>陈良奎</t>
  </si>
  <si>
    <t>简基松</t>
  </si>
  <si>
    <t>平台经济的反垄断研究——以市场监管总局的《平台经济领域的反垄断指南》为中心</t>
  </si>
  <si>
    <t>田艳平</t>
  </si>
  <si>
    <t>陈虹</t>
  </si>
  <si>
    <t>论智能家居环境下的个人隐私权保护</t>
  </si>
  <si>
    <t>林颖</t>
  </si>
  <si>
    <t>王小琼</t>
  </si>
  <si>
    <t>《民法典》中“避风港规则”的适用问题研究</t>
  </si>
  <si>
    <t>蒋鑫</t>
  </si>
  <si>
    <t>税务机关的核定征收权问题——以《税收征管法》第35条第6款中的“明显偏低”和“正当理由”为中心</t>
  </si>
  <si>
    <t>谭栋山</t>
  </si>
  <si>
    <t>失信惩戒的第三方制约机制研究</t>
  </si>
  <si>
    <t>胡智敏</t>
  </si>
  <si>
    <t>刘代华</t>
  </si>
  <si>
    <r>
      <rPr>
        <sz val="10"/>
        <color theme="1"/>
        <rFont val="宋体"/>
        <charset val="134"/>
      </rPr>
      <t>微商</t>
    </r>
    <r>
      <rPr>
        <sz val="10"/>
        <color theme="1"/>
        <rFont val="Times New Roman"/>
        <charset val="134"/>
      </rPr>
      <t>C2C</t>
    </r>
    <r>
      <rPr>
        <sz val="10"/>
        <color theme="1"/>
        <rFont val="宋体"/>
        <charset val="134"/>
      </rPr>
      <t>交易模式法律风险规制研究</t>
    </r>
    <r>
      <rPr>
        <sz val="10"/>
        <color theme="1"/>
        <rFont val="Times New Roman"/>
        <charset val="134"/>
      </rPr>
      <t xml:space="preserve"> </t>
    </r>
  </si>
  <si>
    <t>王晓奇</t>
  </si>
  <si>
    <t>刘大洪</t>
  </si>
  <si>
    <t>数字化时代下大数据“杀熟”行为的法律分析</t>
  </si>
  <si>
    <t>王童童</t>
  </si>
  <si>
    <t>黄志慧</t>
  </si>
  <si>
    <t>同性婚姻正当性的法律分析</t>
  </si>
  <si>
    <t>邵锟</t>
  </si>
  <si>
    <t>麻昌华</t>
  </si>
  <si>
    <t>RCEP与CPTPP的知识产权部分对比研究</t>
  </si>
  <si>
    <t>贾超</t>
  </si>
  <si>
    <t>视频网站会员服务中的法律问题研究——基于消费者权益保护的视角</t>
  </si>
  <si>
    <t>李婷</t>
  </si>
  <si>
    <t>刘桂清</t>
  </si>
  <si>
    <t>论我国行业仲裁制度的构建——以《仲裁法》的修订为背景</t>
  </si>
  <si>
    <t>朱丽莎</t>
  </si>
  <si>
    <t>王永强</t>
  </si>
  <si>
    <r>
      <rPr>
        <sz val="10"/>
        <color theme="1"/>
        <rFont val="Times New Roman"/>
        <charset val="134"/>
      </rPr>
      <t>WTO</t>
    </r>
    <r>
      <rPr>
        <sz val="10"/>
        <color theme="1"/>
        <rFont val="宋体"/>
        <charset val="134"/>
      </rPr>
      <t>争端解决机制与</t>
    </r>
    <r>
      <rPr>
        <sz val="10"/>
        <color theme="1"/>
        <rFont val="Times New Roman"/>
        <charset val="134"/>
      </rPr>
      <t>RCEP</t>
    </r>
    <r>
      <rPr>
        <sz val="10"/>
        <color theme="1"/>
        <rFont val="宋体"/>
        <charset val="134"/>
      </rPr>
      <t>争端解决机制比较及中国的应对策略</t>
    </r>
    <r>
      <rPr>
        <sz val="10"/>
        <color theme="1"/>
        <rFont val="Times New Roman"/>
        <charset val="134"/>
      </rPr>
      <t xml:space="preserve">    </t>
    </r>
  </si>
  <si>
    <t>曹晓宇</t>
  </si>
  <si>
    <t>杨洪</t>
  </si>
  <si>
    <t>国际比较视野下征收数字税对我国的冲击及应对措施</t>
  </si>
  <si>
    <t>卢子运</t>
  </si>
  <si>
    <t>何焰</t>
  </si>
  <si>
    <t>《民法典》合伙合同规范适用研究</t>
  </si>
  <si>
    <t>韩琳</t>
  </si>
  <si>
    <t>陆剑</t>
  </si>
  <si>
    <t>中美争端中的知识产权问题及企业对策</t>
  </si>
  <si>
    <t>孙秋洋</t>
  </si>
  <si>
    <t>安丽</t>
  </si>
  <si>
    <t>我国地方金融监管法律制度研究</t>
  </si>
  <si>
    <t>张璇</t>
  </si>
  <si>
    <t>万建华</t>
  </si>
  <si>
    <t>美国制裁抖音背后的国际法问题研究</t>
  </si>
  <si>
    <t>杨诗颖</t>
  </si>
  <si>
    <t>动产抵押权制度创新的局限性及其克服</t>
  </si>
  <si>
    <t>杜孟真</t>
  </si>
  <si>
    <t>伍治良</t>
  </si>
  <si>
    <t>认罪认罚从宽中的证据规则适用</t>
  </si>
  <si>
    <t>高超莹</t>
  </si>
  <si>
    <t>陈虎</t>
  </si>
  <si>
    <t>人脸识别的潜在风险与个人生物信息保护</t>
  </si>
  <si>
    <t>罗攀</t>
  </si>
  <si>
    <t>刘征峰</t>
  </si>
  <si>
    <r>
      <rPr>
        <sz val="10"/>
        <color theme="1"/>
        <rFont val="宋体"/>
        <charset val="134"/>
      </rPr>
      <t>浅析中小企业破产重整面临的司法困境与应对措施</t>
    </r>
    <r>
      <rPr>
        <sz val="10"/>
        <color theme="1"/>
        <rFont val="Times New Roman"/>
        <charset val="134"/>
      </rPr>
      <t xml:space="preserve">  </t>
    </r>
  </si>
  <si>
    <t>谢晴怡</t>
  </si>
  <si>
    <t>刘春梅</t>
  </si>
  <si>
    <t>地方政府提起生态环境损害赔偿诉讼的实证研究</t>
  </si>
  <si>
    <t>王书尧</t>
  </si>
  <si>
    <t>张宝</t>
  </si>
  <si>
    <t>金融套利的法律规制研究-以蚂蚁金服为例</t>
  </si>
  <si>
    <t>刘佩</t>
  </si>
  <si>
    <t>新《证券法》视角下注册会计师法律责任探析</t>
  </si>
  <si>
    <t>余航</t>
  </si>
  <si>
    <t>新冠疫情下基层社区治理能力现代化研究</t>
  </si>
  <si>
    <t>朱梅婷</t>
  </si>
  <si>
    <r>
      <rPr>
        <sz val="10"/>
        <color theme="1"/>
        <rFont val="宋体"/>
        <charset val="134"/>
      </rPr>
      <t>中美贸易战背景下涉华</t>
    </r>
    <r>
      <rPr>
        <sz val="10"/>
        <color theme="1"/>
        <rFont val="Times New Roman"/>
        <charset val="134"/>
      </rPr>
      <t>337</t>
    </r>
    <r>
      <rPr>
        <sz val="10"/>
        <color theme="1"/>
        <rFont val="宋体"/>
        <charset val="134"/>
      </rPr>
      <t>调查案例实证分析</t>
    </r>
  </si>
  <si>
    <t>胡俊杰</t>
  </si>
  <si>
    <t>行政执法与刑事司法衔接移送标准研究——以制售伪劣农资案件为视角</t>
  </si>
  <si>
    <t>马佩瑶</t>
  </si>
  <si>
    <t>18237785681</t>
  </si>
  <si>
    <t>丁友勤</t>
  </si>
  <si>
    <t>从碎片化到整体化：科学构建地方立法体系——以湖北、广东、浙江三省地方立法计划为研究对象</t>
  </si>
  <si>
    <t>胡凯</t>
  </si>
  <si>
    <t>胡弘弘</t>
  </si>
  <si>
    <t>认罪认罚案件量刑建议研究</t>
  </si>
  <si>
    <t>李瑞鑫</t>
  </si>
  <si>
    <t>公司对外担保无效的责任承担问题研究</t>
  </si>
  <si>
    <t>游丽婷</t>
  </si>
  <si>
    <t>夏昊晗</t>
  </si>
  <si>
    <t>援教协同培养卓越法律人才机制研究</t>
  </si>
  <si>
    <t>王姿雯</t>
  </si>
  <si>
    <t>韩桂君</t>
  </si>
  <si>
    <t>从个人破产视阈下个人征信制度探究——以《深圳经济特区个人破产条例》为基础</t>
  </si>
  <si>
    <t>陈竹</t>
  </si>
  <si>
    <t>邓晓静</t>
  </si>
  <si>
    <t>聚合式网络数据服务的知识产权问题研究</t>
  </si>
  <si>
    <t>李正</t>
  </si>
  <si>
    <t>何华</t>
  </si>
  <si>
    <t>从数字人民币试点引起对法定数字货币的思考</t>
  </si>
  <si>
    <t>耿仁政</t>
  </si>
  <si>
    <r>
      <rPr>
        <sz val="10"/>
        <color theme="1"/>
        <rFont val="宋体"/>
        <charset val="134"/>
      </rPr>
      <t>备注：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</si>
  <si>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项目编号</t>
    </r>
    <r>
      <rPr>
        <sz val="10"/>
        <color theme="1"/>
        <rFont val="Times New Roman"/>
        <charset val="134"/>
      </rPr>
      <t>=</t>
    </r>
    <r>
      <rPr>
        <sz val="10"/>
        <color theme="1"/>
        <rFont val="宋体"/>
        <charset val="134"/>
      </rPr>
      <t>年份代码（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位）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项目平台码（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位）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学院代码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二位流水号（从</t>
    </r>
    <r>
      <rPr>
        <sz val="10"/>
        <color theme="1"/>
        <rFont val="Times New Roman"/>
        <charset val="134"/>
      </rPr>
      <t>01</t>
    </r>
    <r>
      <rPr>
        <sz val="10"/>
        <color theme="1"/>
        <rFont val="宋体"/>
        <charset val="134"/>
      </rPr>
      <t>开始）（从</t>
    </r>
    <r>
      <rPr>
        <sz val="10"/>
        <color theme="1"/>
        <rFont val="Times New Roman"/>
        <charset val="134"/>
      </rPr>
      <t>01</t>
    </r>
    <r>
      <rPr>
        <sz val="10"/>
        <color theme="1"/>
        <rFont val="宋体"/>
        <charset val="134"/>
      </rPr>
      <t>开始）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研究生科研创新平台（编码为</t>
    </r>
    <r>
      <rPr>
        <sz val="10"/>
        <color theme="1"/>
        <rFont val="Times New Roman"/>
        <charset val="134"/>
      </rPr>
      <t>1)</t>
    </r>
    <r>
      <rPr>
        <sz val="10"/>
        <color theme="1"/>
        <rFont val="宋体"/>
        <charset val="134"/>
      </rPr>
      <t>；研究生教育教学创新平台（编码为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）；博士生联合培养平台（编码为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）；研究生学术交流创新平台（编码为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）；研究生实践创新平台（编码为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宋体"/>
        <charset val="134"/>
      </rPr>
      <t>学院代码：</t>
    </r>
    <r>
      <rPr>
        <sz val="10"/>
        <color theme="1"/>
        <rFont val="Times New Roman"/>
        <charset val="134"/>
      </rPr>
      <t>01</t>
    </r>
    <r>
      <rPr>
        <sz val="10"/>
        <color theme="1"/>
        <rFont val="宋体"/>
        <charset val="134"/>
      </rPr>
      <t>马克思主义学院</t>
    </r>
    <r>
      <rPr>
        <sz val="10"/>
        <color theme="1"/>
        <rFont val="Times New Roman"/>
        <charset val="134"/>
      </rPr>
      <t xml:space="preserve">       02 </t>
    </r>
    <r>
      <rPr>
        <sz val="10"/>
        <color theme="1"/>
        <rFont val="宋体"/>
        <charset val="134"/>
      </rPr>
      <t>哲学院</t>
    </r>
    <r>
      <rPr>
        <sz val="10"/>
        <color theme="1"/>
        <rFont val="Times New Roman"/>
        <charset val="134"/>
      </rPr>
      <t xml:space="preserve">         03</t>
    </r>
    <r>
      <rPr>
        <sz val="10"/>
        <color theme="1"/>
        <rFont val="宋体"/>
        <charset val="134"/>
      </rPr>
      <t>经济学院</t>
    </r>
    <r>
      <rPr>
        <sz val="10"/>
        <color theme="1"/>
        <rFont val="Times New Roman"/>
        <charset val="134"/>
      </rPr>
      <t xml:space="preserve">              04</t>
    </r>
    <r>
      <rPr>
        <sz val="10"/>
        <color theme="1"/>
        <rFont val="宋体"/>
        <charset val="134"/>
      </rPr>
      <t>财政税务学院</t>
    </r>
    <r>
      <rPr>
        <sz val="10"/>
        <color theme="1"/>
        <rFont val="Times New Roman"/>
        <charset val="134"/>
      </rPr>
      <t xml:space="preserve">      05</t>
    </r>
    <r>
      <rPr>
        <sz val="10"/>
        <color theme="1"/>
        <rFont val="宋体"/>
        <charset val="134"/>
      </rPr>
      <t>金融学院</t>
    </r>
    <r>
      <rPr>
        <sz val="10"/>
        <color theme="1"/>
        <rFont val="Times New Roman"/>
        <charset val="134"/>
      </rPr>
      <t xml:space="preserve">          06</t>
    </r>
    <r>
      <rPr>
        <sz val="10"/>
        <color theme="1"/>
        <rFont val="宋体"/>
        <charset val="134"/>
      </rPr>
      <t>法学院</t>
    </r>
    <r>
      <rPr>
        <sz val="10"/>
        <color theme="1"/>
        <rFont val="Times New Roman"/>
        <charset val="134"/>
      </rPr>
      <t xml:space="preserve">            07</t>
    </r>
    <r>
      <rPr>
        <sz val="10"/>
        <color theme="1"/>
        <rFont val="宋体"/>
        <charset val="134"/>
      </rPr>
      <t>刑事司法学院</t>
    </r>
    <r>
      <rPr>
        <sz val="10"/>
        <color theme="1"/>
        <rFont val="Times New Roman"/>
        <charset val="134"/>
      </rPr>
      <t xml:space="preserve">    08 </t>
    </r>
    <r>
      <rPr>
        <sz val="10"/>
        <color theme="1"/>
        <rFont val="宋体"/>
        <charset val="134"/>
      </rPr>
      <t>外国语学院</t>
    </r>
    <r>
      <rPr>
        <sz val="10"/>
        <color theme="1"/>
        <rFont val="Times New Roman"/>
        <charset val="134"/>
      </rPr>
      <t xml:space="preserve"> 
           09</t>
    </r>
    <r>
      <rPr>
        <sz val="10"/>
        <color theme="1"/>
        <rFont val="宋体"/>
        <charset val="134"/>
      </rPr>
      <t>新闻与文化传播学院</t>
    </r>
    <r>
      <rPr>
        <sz val="10"/>
        <color theme="1"/>
        <rFont val="Times New Roman"/>
        <charset val="134"/>
      </rPr>
      <t xml:space="preserve">   10 </t>
    </r>
    <r>
      <rPr>
        <sz val="10"/>
        <color theme="1"/>
        <rFont val="宋体"/>
        <charset val="134"/>
      </rPr>
      <t>工商管理学院</t>
    </r>
    <r>
      <rPr>
        <sz val="10"/>
        <color theme="1"/>
        <rFont val="Times New Roman"/>
        <charset val="134"/>
      </rPr>
      <t xml:space="preserve">    11</t>
    </r>
    <r>
      <rPr>
        <sz val="10"/>
        <color theme="1"/>
        <rFont val="宋体"/>
        <charset val="134"/>
      </rPr>
      <t>会计学院（会硕中心）</t>
    </r>
    <r>
      <rPr>
        <sz val="10"/>
        <color theme="1"/>
        <rFont val="Times New Roman"/>
        <charset val="134"/>
      </rPr>
      <t xml:space="preserve">   12 </t>
    </r>
    <r>
      <rPr>
        <sz val="10"/>
        <color theme="1"/>
        <rFont val="宋体"/>
        <charset val="134"/>
      </rPr>
      <t>公共管理学院</t>
    </r>
    <r>
      <rPr>
        <sz val="10"/>
        <color theme="1"/>
        <rFont val="Times New Roman"/>
        <charset val="134"/>
      </rPr>
      <t xml:space="preserve">     13 </t>
    </r>
    <r>
      <rPr>
        <sz val="10"/>
        <color theme="1"/>
        <rFont val="宋体"/>
        <charset val="134"/>
      </rPr>
      <t>统计与数学学院</t>
    </r>
    <r>
      <rPr>
        <sz val="10"/>
        <color theme="1"/>
        <rFont val="Times New Roman"/>
        <charset val="134"/>
      </rPr>
      <t xml:space="preserve">   14</t>
    </r>
    <r>
      <rPr>
        <sz val="10"/>
        <color theme="1"/>
        <rFont val="宋体"/>
        <charset val="134"/>
      </rPr>
      <t>信息与安全工程学院</t>
    </r>
    <r>
      <rPr>
        <sz val="10"/>
        <color theme="1"/>
        <rFont val="Times New Roman"/>
        <charset val="134"/>
      </rPr>
      <t xml:space="preserve">
           15 </t>
    </r>
    <r>
      <rPr>
        <sz val="10"/>
        <color theme="1"/>
        <rFont val="宋体"/>
        <charset val="134"/>
      </rPr>
      <t>知识产权学院</t>
    </r>
    <r>
      <rPr>
        <sz val="10"/>
        <color theme="1"/>
        <rFont val="Times New Roman"/>
        <charset val="134"/>
      </rPr>
      <t xml:space="preserve">        16 MBA</t>
    </r>
    <r>
      <rPr>
        <sz val="10"/>
        <color theme="1"/>
        <rFont val="宋体"/>
        <charset val="134"/>
      </rPr>
      <t>学院</t>
    </r>
    <r>
      <rPr>
        <sz val="10"/>
        <color theme="1"/>
        <rFont val="Times New Roman"/>
        <charset val="134"/>
      </rPr>
      <t xml:space="preserve">        17</t>
    </r>
    <r>
      <rPr>
        <sz val="10"/>
        <color theme="1"/>
        <rFont val="宋体"/>
        <charset val="134"/>
      </rPr>
      <t>法律硕士教育中心</t>
    </r>
    <r>
      <rPr>
        <sz val="10"/>
        <color theme="1"/>
        <rFont val="Times New Roman"/>
        <charset val="134"/>
      </rPr>
      <t xml:space="preserve">      19</t>
    </r>
    <r>
      <rPr>
        <sz val="10"/>
        <color theme="1"/>
        <rFont val="宋体"/>
        <charset val="134"/>
      </rPr>
      <t>国际教育学院</t>
    </r>
    <r>
      <rPr>
        <sz val="10"/>
        <color theme="1"/>
        <rFont val="Times New Roman"/>
        <charset val="134"/>
      </rPr>
      <t xml:space="preserve">      21</t>
    </r>
    <r>
      <rPr>
        <sz val="10"/>
        <color theme="1"/>
        <rFont val="宋体"/>
        <charset val="134"/>
      </rPr>
      <t>文澜学院</t>
    </r>
    <r>
      <rPr>
        <sz val="10"/>
        <color theme="1"/>
        <rFont val="Times New Roman"/>
        <charset val="134"/>
      </rPr>
      <t xml:space="preserve">
</t>
    </r>
  </si>
  <si>
    <t>教师</t>
  </si>
  <si>
    <t>研究生</t>
  </si>
  <si>
    <t>研究生科研创新平台</t>
  </si>
  <si>
    <t>研究生科研创新项目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</si>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</sst>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0"/>
      <color theme="1"/>
      <name val="方正书宋_GBK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rgb="FF000000"/>
      <name val="Times New Roman"/>
      <charset val="134"/>
    </font>
    <font>
      <b/>
      <sz val="10"/>
      <color theme="1"/>
      <name val="方正书宋_GBK"/>
      <charset val="134"/>
    </font>
    <font>
      <sz val="10.5"/>
      <color theme="1"/>
      <name val="宋体"/>
      <charset val="134"/>
      <scheme val="minor"/>
    </font>
    <font>
      <sz val="10"/>
      <color theme="1"/>
      <name val="楷体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4" fillId="20" borderId="9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abSelected="1" zoomScale="105" zoomScaleNormal="105" workbookViewId="0">
      <selection activeCell="J6" sqref="J6"/>
    </sheetView>
  </sheetViews>
  <sheetFormatPr defaultColWidth="9" defaultRowHeight="37.1" customHeight="1"/>
  <cols>
    <col min="1" max="1" width="7.725" style="3" customWidth="1"/>
    <col min="2" max="2" width="10.8" style="3" customWidth="1"/>
    <col min="3" max="3" width="7.60833333333333" style="3" customWidth="1"/>
    <col min="4" max="4" width="11" style="3" customWidth="1"/>
    <col min="5" max="5" width="8.89166666666667" style="3" customWidth="1"/>
    <col min="6" max="6" width="12.2666666666667" style="3" customWidth="1"/>
    <col min="7" max="7" width="27.1916666666667" style="3" customWidth="1"/>
    <col min="8" max="8" width="8.78333333333333" style="4" customWidth="1"/>
    <col min="9" max="9" width="15" style="3" customWidth="1"/>
    <col min="10" max="10" width="12.0583333333333" style="3" customWidth="1"/>
    <col min="11" max="16384" width="9" style="3"/>
  </cols>
  <sheetData>
    <row r="1" customHeight="1" spans="1:10">
      <c r="A1" s="5"/>
      <c r="B1" s="5"/>
      <c r="C1" s="5"/>
      <c r="D1" s="5"/>
      <c r="E1" s="5"/>
      <c r="F1" s="5"/>
      <c r="G1" s="5"/>
      <c r="H1" s="5"/>
      <c r="I1" s="5"/>
      <c r="J1" s="5"/>
    </row>
    <row r="2" customHeight="1" spans="1:10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6"/>
      <c r="J2" s="6"/>
    </row>
    <row r="3" customHeight="1" spans="1:10">
      <c r="A3" s="6"/>
      <c r="B3" s="6"/>
      <c r="C3" s="6"/>
      <c r="D3" s="6"/>
      <c r="E3" s="6"/>
      <c r="F3" s="6"/>
      <c r="G3" s="6"/>
      <c r="H3" s="7" t="s">
        <v>8</v>
      </c>
      <c r="I3" s="7" t="s">
        <v>9</v>
      </c>
      <c r="J3" s="7" t="s">
        <v>10</v>
      </c>
    </row>
    <row r="4" s="2" customFormat="1" customHeight="1" spans="1:10">
      <c r="A4" s="8">
        <v>1</v>
      </c>
      <c r="B4" s="9" t="s">
        <v>11</v>
      </c>
      <c r="C4" s="8">
        <v>2021</v>
      </c>
      <c r="D4" s="8">
        <v>2021011701</v>
      </c>
      <c r="E4" s="9" t="s">
        <v>12</v>
      </c>
      <c r="F4" s="8" t="s">
        <v>13</v>
      </c>
      <c r="G4" s="10" t="s">
        <v>14</v>
      </c>
      <c r="H4" s="11" t="s">
        <v>15</v>
      </c>
      <c r="I4" s="8">
        <v>13407139939</v>
      </c>
      <c r="J4" s="10" t="s">
        <v>16</v>
      </c>
    </row>
    <row r="5" s="2" customFormat="1" customHeight="1" spans="1:10">
      <c r="A5" s="8">
        <v>2</v>
      </c>
      <c r="B5" s="9" t="s">
        <v>11</v>
      </c>
      <c r="C5" s="8">
        <v>2021</v>
      </c>
      <c r="D5" s="8">
        <v>2021011702</v>
      </c>
      <c r="E5" s="9" t="s">
        <v>12</v>
      </c>
      <c r="F5" s="8" t="s">
        <v>13</v>
      </c>
      <c r="G5" s="10" t="s">
        <v>17</v>
      </c>
      <c r="H5" s="11" t="s">
        <v>18</v>
      </c>
      <c r="I5" s="8">
        <v>13971589551</v>
      </c>
      <c r="J5" s="10" t="s">
        <v>19</v>
      </c>
    </row>
    <row r="6" s="2" customFormat="1" customHeight="1" spans="1:10">
      <c r="A6" s="8">
        <v>3</v>
      </c>
      <c r="B6" s="8" t="s">
        <v>11</v>
      </c>
      <c r="C6" s="8">
        <v>2021</v>
      </c>
      <c r="D6" s="8">
        <v>2021011703</v>
      </c>
      <c r="E6" s="9" t="s">
        <v>12</v>
      </c>
      <c r="F6" s="8" t="s">
        <v>13</v>
      </c>
      <c r="G6" s="10" t="s">
        <v>20</v>
      </c>
      <c r="H6" s="11" t="s">
        <v>21</v>
      </c>
      <c r="I6" s="8">
        <v>18986463248</v>
      </c>
      <c r="J6" s="10" t="s">
        <v>22</v>
      </c>
    </row>
    <row r="7" s="2" customFormat="1" customHeight="1" spans="1:10">
      <c r="A7" s="8">
        <v>4</v>
      </c>
      <c r="B7" s="10" t="s">
        <v>11</v>
      </c>
      <c r="C7" s="8">
        <v>2021</v>
      </c>
      <c r="D7" s="8">
        <v>2021011704</v>
      </c>
      <c r="E7" s="8" t="s">
        <v>12</v>
      </c>
      <c r="F7" s="8" t="s">
        <v>13</v>
      </c>
      <c r="G7" s="10" t="s">
        <v>23</v>
      </c>
      <c r="H7" s="11" t="s">
        <v>24</v>
      </c>
      <c r="I7" s="8">
        <v>15629036519</v>
      </c>
      <c r="J7" s="10" t="s">
        <v>25</v>
      </c>
    </row>
    <row r="8" s="2" customFormat="1" customHeight="1" spans="1:10">
      <c r="A8" s="8">
        <v>5</v>
      </c>
      <c r="B8" s="9" t="s">
        <v>11</v>
      </c>
      <c r="C8" s="8">
        <v>2021</v>
      </c>
      <c r="D8" s="8">
        <v>2021011705</v>
      </c>
      <c r="E8" s="9" t="s">
        <v>12</v>
      </c>
      <c r="F8" s="8" t="s">
        <v>13</v>
      </c>
      <c r="G8" s="10" t="s">
        <v>26</v>
      </c>
      <c r="H8" s="11" t="s">
        <v>27</v>
      </c>
      <c r="I8" s="8">
        <v>15607154075</v>
      </c>
      <c r="J8" s="10" t="s">
        <v>28</v>
      </c>
    </row>
    <row r="9" s="2" customFormat="1" customHeight="1" spans="1:10">
      <c r="A9" s="8">
        <v>6</v>
      </c>
      <c r="B9" s="9" t="s">
        <v>11</v>
      </c>
      <c r="C9" s="8">
        <v>2021</v>
      </c>
      <c r="D9" s="8">
        <v>2021011706</v>
      </c>
      <c r="E9" s="8" t="s">
        <v>12</v>
      </c>
      <c r="F9" s="8" t="s">
        <v>13</v>
      </c>
      <c r="G9" s="8" t="s">
        <v>29</v>
      </c>
      <c r="H9" s="11" t="s">
        <v>30</v>
      </c>
      <c r="I9" s="8">
        <v>15735657257</v>
      </c>
      <c r="J9" s="8" t="s">
        <v>31</v>
      </c>
    </row>
    <row r="10" s="2" customFormat="1" customHeight="1" spans="1:10">
      <c r="A10" s="8">
        <v>7</v>
      </c>
      <c r="B10" s="9" t="s">
        <v>11</v>
      </c>
      <c r="C10" s="8">
        <v>2021</v>
      </c>
      <c r="D10" s="8">
        <v>2021011707</v>
      </c>
      <c r="E10" s="8" t="s">
        <v>12</v>
      </c>
      <c r="F10" s="8" t="s">
        <v>13</v>
      </c>
      <c r="G10" s="8" t="s">
        <v>32</v>
      </c>
      <c r="H10" s="11" t="s">
        <v>33</v>
      </c>
      <c r="I10" s="8">
        <v>13948315353</v>
      </c>
      <c r="J10" s="8" t="s">
        <v>34</v>
      </c>
    </row>
    <row r="11" s="2" customFormat="1" customHeight="1" spans="1:10">
      <c r="A11" s="8">
        <v>8</v>
      </c>
      <c r="B11" s="8" t="s">
        <v>11</v>
      </c>
      <c r="C11" s="8">
        <v>2021</v>
      </c>
      <c r="D11" s="8">
        <v>2021011708</v>
      </c>
      <c r="E11" s="9" t="s">
        <v>12</v>
      </c>
      <c r="F11" s="8" t="s">
        <v>13</v>
      </c>
      <c r="G11" s="10" t="s">
        <v>35</v>
      </c>
      <c r="H11" s="11" t="s">
        <v>36</v>
      </c>
      <c r="I11" s="8">
        <v>13667274972</v>
      </c>
      <c r="J11" s="10" t="s">
        <v>37</v>
      </c>
    </row>
    <row r="12" s="2" customFormat="1" customHeight="1" spans="1:10">
      <c r="A12" s="8">
        <v>9</v>
      </c>
      <c r="B12" s="9" t="s">
        <v>11</v>
      </c>
      <c r="C12" s="8">
        <v>2021</v>
      </c>
      <c r="D12" s="8">
        <v>2021011709</v>
      </c>
      <c r="E12" s="9" t="s">
        <v>12</v>
      </c>
      <c r="F12" s="8" t="s">
        <v>13</v>
      </c>
      <c r="G12" s="10" t="s">
        <v>38</v>
      </c>
      <c r="H12" s="11" t="s">
        <v>39</v>
      </c>
      <c r="I12" s="8">
        <v>18851976619</v>
      </c>
      <c r="J12" s="8" t="s">
        <v>40</v>
      </c>
    </row>
    <row r="13" s="2" customFormat="1" customHeight="1" spans="1:10">
      <c r="A13" s="8">
        <v>10</v>
      </c>
      <c r="B13" s="8" t="s">
        <v>11</v>
      </c>
      <c r="C13" s="8">
        <v>2021</v>
      </c>
      <c r="D13" s="8">
        <v>2021011710</v>
      </c>
      <c r="E13" s="9" t="s">
        <v>12</v>
      </c>
      <c r="F13" s="8" t="s">
        <v>13</v>
      </c>
      <c r="G13" s="10" t="s">
        <v>41</v>
      </c>
      <c r="H13" s="11" t="s">
        <v>42</v>
      </c>
      <c r="I13" s="8">
        <v>13606114514</v>
      </c>
      <c r="J13" s="10" t="s">
        <v>31</v>
      </c>
    </row>
    <row r="14" s="2" customFormat="1" customHeight="1" spans="1:10">
      <c r="A14" s="8">
        <v>11</v>
      </c>
      <c r="B14" s="9" t="s">
        <v>11</v>
      </c>
      <c r="C14" s="8">
        <v>2021</v>
      </c>
      <c r="D14" s="8">
        <v>2021011711</v>
      </c>
      <c r="E14" s="8" t="s">
        <v>12</v>
      </c>
      <c r="F14" s="8" t="s">
        <v>13</v>
      </c>
      <c r="G14" s="8" t="s">
        <v>43</v>
      </c>
      <c r="H14" s="11" t="s">
        <v>44</v>
      </c>
      <c r="I14" s="8">
        <v>15557100262</v>
      </c>
      <c r="J14" s="8" t="s">
        <v>45</v>
      </c>
    </row>
    <row r="15" s="2" customFormat="1" customHeight="1" spans="1:10">
      <c r="A15" s="8">
        <v>12</v>
      </c>
      <c r="B15" s="9" t="s">
        <v>11</v>
      </c>
      <c r="C15" s="8">
        <v>2021</v>
      </c>
      <c r="D15" s="8">
        <v>2021011712</v>
      </c>
      <c r="E15" s="9" t="s">
        <v>12</v>
      </c>
      <c r="F15" s="8" t="s">
        <v>13</v>
      </c>
      <c r="G15" s="12" t="s">
        <v>46</v>
      </c>
      <c r="H15" s="13" t="s">
        <v>47</v>
      </c>
      <c r="I15" s="16">
        <v>18856235708</v>
      </c>
      <c r="J15" s="12" t="s">
        <v>48</v>
      </c>
    </row>
    <row r="16" s="2" customFormat="1" customHeight="1" spans="1:10">
      <c r="A16" s="8">
        <v>13</v>
      </c>
      <c r="B16" s="9" t="s">
        <v>11</v>
      </c>
      <c r="C16" s="8">
        <v>2021</v>
      </c>
      <c r="D16" s="8">
        <v>2021011713</v>
      </c>
      <c r="E16" s="9" t="s">
        <v>12</v>
      </c>
      <c r="F16" s="8" t="s">
        <v>13</v>
      </c>
      <c r="G16" s="10" t="s">
        <v>49</v>
      </c>
      <c r="H16" s="11" t="s">
        <v>50</v>
      </c>
      <c r="I16" s="8">
        <v>15527012050</v>
      </c>
      <c r="J16" s="10" t="s">
        <v>37</v>
      </c>
    </row>
    <row r="17" s="2" customFormat="1" customHeight="1" spans="1:10">
      <c r="A17" s="8">
        <v>14</v>
      </c>
      <c r="B17" s="9" t="s">
        <v>11</v>
      </c>
      <c r="C17" s="8">
        <v>2021</v>
      </c>
      <c r="D17" s="8">
        <v>2021011714</v>
      </c>
      <c r="E17" s="9" t="s">
        <v>12</v>
      </c>
      <c r="F17" s="8" t="s">
        <v>13</v>
      </c>
      <c r="G17" s="12" t="s">
        <v>51</v>
      </c>
      <c r="H17" s="13" t="s">
        <v>52</v>
      </c>
      <c r="I17" s="16">
        <v>15623132681</v>
      </c>
      <c r="J17" s="12" t="s">
        <v>53</v>
      </c>
    </row>
    <row r="18" s="2" customFormat="1" customHeight="1" spans="1:10">
      <c r="A18" s="8">
        <v>15</v>
      </c>
      <c r="B18" s="9" t="s">
        <v>11</v>
      </c>
      <c r="C18" s="8">
        <v>2021</v>
      </c>
      <c r="D18" s="8">
        <v>2021011715</v>
      </c>
      <c r="E18" s="9" t="s">
        <v>12</v>
      </c>
      <c r="F18" s="8" t="s">
        <v>13</v>
      </c>
      <c r="G18" s="10" t="s">
        <v>54</v>
      </c>
      <c r="H18" s="11" t="s">
        <v>55</v>
      </c>
      <c r="I18" s="8">
        <v>15563875951</v>
      </c>
      <c r="J18" s="8" t="s">
        <v>56</v>
      </c>
    </row>
    <row r="19" s="2" customFormat="1" customHeight="1" spans="1:10">
      <c r="A19" s="8">
        <v>16</v>
      </c>
      <c r="B19" s="9" t="s">
        <v>11</v>
      </c>
      <c r="C19" s="8">
        <v>2021</v>
      </c>
      <c r="D19" s="8">
        <v>2021011716</v>
      </c>
      <c r="E19" s="8" t="s">
        <v>12</v>
      </c>
      <c r="F19" s="8" t="s">
        <v>13</v>
      </c>
      <c r="G19" s="8" t="s">
        <v>57</v>
      </c>
      <c r="H19" s="11" t="s">
        <v>58</v>
      </c>
      <c r="I19" s="8">
        <v>17739366066</v>
      </c>
      <c r="J19" s="8" t="s">
        <v>28</v>
      </c>
    </row>
    <row r="20" s="2" customFormat="1" customHeight="1" spans="1:10">
      <c r="A20" s="8">
        <v>17</v>
      </c>
      <c r="B20" s="9" t="s">
        <v>11</v>
      </c>
      <c r="C20" s="8">
        <v>2021</v>
      </c>
      <c r="D20" s="8">
        <v>2021011717</v>
      </c>
      <c r="E20" s="9" t="s">
        <v>12</v>
      </c>
      <c r="F20" s="8" t="s">
        <v>13</v>
      </c>
      <c r="G20" s="14" t="s">
        <v>59</v>
      </c>
      <c r="H20" s="13" t="s">
        <v>60</v>
      </c>
      <c r="I20" s="16">
        <v>15503931246</v>
      </c>
      <c r="J20" s="12" t="s">
        <v>61</v>
      </c>
    </row>
    <row r="21" s="2" customFormat="1" customHeight="1" spans="1:10">
      <c r="A21" s="8">
        <v>18</v>
      </c>
      <c r="B21" s="9" t="s">
        <v>11</v>
      </c>
      <c r="C21" s="8">
        <v>2021</v>
      </c>
      <c r="D21" s="8">
        <v>2021011718</v>
      </c>
      <c r="E21" s="8" t="s">
        <v>12</v>
      </c>
      <c r="F21" s="8" t="s">
        <v>13</v>
      </c>
      <c r="G21" s="8" t="s">
        <v>62</v>
      </c>
      <c r="H21" s="11" t="s">
        <v>63</v>
      </c>
      <c r="I21" s="8">
        <v>18969024804</v>
      </c>
      <c r="J21" s="8" t="s">
        <v>64</v>
      </c>
    </row>
    <row r="22" s="2" customFormat="1" customHeight="1" spans="1:10">
      <c r="A22" s="8">
        <v>19</v>
      </c>
      <c r="B22" s="9" t="s">
        <v>11</v>
      </c>
      <c r="C22" s="8">
        <v>2021</v>
      </c>
      <c r="D22" s="8">
        <v>2021011719</v>
      </c>
      <c r="E22" s="9" t="s">
        <v>12</v>
      </c>
      <c r="F22" s="8" t="s">
        <v>13</v>
      </c>
      <c r="G22" s="12" t="s">
        <v>65</v>
      </c>
      <c r="H22" s="13" t="s">
        <v>66</v>
      </c>
      <c r="I22" s="16">
        <v>13240446380</v>
      </c>
      <c r="J22" s="12" t="s">
        <v>48</v>
      </c>
    </row>
    <row r="23" s="2" customFormat="1" customHeight="1" spans="1:10">
      <c r="A23" s="8">
        <v>20</v>
      </c>
      <c r="B23" s="9" t="s">
        <v>11</v>
      </c>
      <c r="C23" s="8">
        <v>2021</v>
      </c>
      <c r="D23" s="8">
        <v>2021011720</v>
      </c>
      <c r="E23" s="9" t="s">
        <v>12</v>
      </c>
      <c r="F23" s="8" t="s">
        <v>13</v>
      </c>
      <c r="G23" s="12" t="s">
        <v>67</v>
      </c>
      <c r="H23" s="13" t="s">
        <v>68</v>
      </c>
      <c r="I23" s="16">
        <v>18571689718</v>
      </c>
      <c r="J23" s="12" t="s">
        <v>48</v>
      </c>
    </row>
    <row r="24" s="2" customFormat="1" customHeight="1" spans="1:10">
      <c r="A24" s="8">
        <v>21</v>
      </c>
      <c r="B24" s="8" t="s">
        <v>11</v>
      </c>
      <c r="C24" s="8">
        <v>2021</v>
      </c>
      <c r="D24" s="8">
        <v>2021011721</v>
      </c>
      <c r="E24" s="9" t="s">
        <v>12</v>
      </c>
      <c r="F24" s="8" t="s">
        <v>13</v>
      </c>
      <c r="G24" s="10" t="s">
        <v>69</v>
      </c>
      <c r="H24" s="11" t="s">
        <v>70</v>
      </c>
      <c r="I24" s="8">
        <v>15211051343</v>
      </c>
      <c r="J24" s="10" t="s">
        <v>71</v>
      </c>
    </row>
    <row r="25" s="2" customFormat="1" customHeight="1" spans="1:10">
      <c r="A25" s="8">
        <v>22</v>
      </c>
      <c r="B25" s="9" t="s">
        <v>11</v>
      </c>
      <c r="C25" s="8">
        <v>2021</v>
      </c>
      <c r="D25" s="8">
        <v>2021011722</v>
      </c>
      <c r="E25" s="9" t="s">
        <v>12</v>
      </c>
      <c r="F25" s="8" t="s">
        <v>13</v>
      </c>
      <c r="G25" s="12" t="s">
        <v>72</v>
      </c>
      <c r="H25" s="13" t="s">
        <v>73</v>
      </c>
      <c r="I25" s="16">
        <v>18890302935</v>
      </c>
      <c r="J25" s="12" t="s">
        <v>74</v>
      </c>
    </row>
    <row r="26" s="2" customFormat="1" customHeight="1" spans="1:10">
      <c r="A26" s="8">
        <v>23</v>
      </c>
      <c r="B26" s="9" t="s">
        <v>11</v>
      </c>
      <c r="C26" s="8">
        <v>2021</v>
      </c>
      <c r="D26" s="8">
        <v>2021011723</v>
      </c>
      <c r="E26" s="9" t="s">
        <v>12</v>
      </c>
      <c r="F26" s="8" t="s">
        <v>13</v>
      </c>
      <c r="G26" s="15" t="s">
        <v>75</v>
      </c>
      <c r="H26" s="13" t="s">
        <v>76</v>
      </c>
      <c r="I26" s="16">
        <v>18873242329</v>
      </c>
      <c r="J26" s="12" t="s">
        <v>61</v>
      </c>
    </row>
    <row r="27" s="2" customFormat="1" customHeight="1" spans="1:10">
      <c r="A27" s="8">
        <v>24</v>
      </c>
      <c r="B27" s="9" t="s">
        <v>11</v>
      </c>
      <c r="C27" s="8">
        <v>2021</v>
      </c>
      <c r="D27" s="8">
        <v>2021011724</v>
      </c>
      <c r="E27" s="9" t="s">
        <v>12</v>
      </c>
      <c r="F27" s="8" t="s">
        <v>13</v>
      </c>
      <c r="G27" s="16" t="s">
        <v>77</v>
      </c>
      <c r="H27" s="13" t="s">
        <v>78</v>
      </c>
      <c r="I27" s="16">
        <v>15527657090</v>
      </c>
      <c r="J27" s="12" t="s">
        <v>79</v>
      </c>
    </row>
    <row r="28" s="2" customFormat="1" customHeight="1" spans="1:10">
      <c r="A28" s="8">
        <v>25</v>
      </c>
      <c r="B28" s="9" t="s">
        <v>11</v>
      </c>
      <c r="C28" s="8">
        <v>2021</v>
      </c>
      <c r="D28" s="8">
        <v>2021011725</v>
      </c>
      <c r="E28" s="9" t="s">
        <v>12</v>
      </c>
      <c r="F28" s="8" t="s">
        <v>13</v>
      </c>
      <c r="G28" s="10" t="s">
        <v>80</v>
      </c>
      <c r="H28" s="11" t="s">
        <v>81</v>
      </c>
      <c r="I28" s="8">
        <v>13545054722</v>
      </c>
      <c r="J28" s="10" t="s">
        <v>82</v>
      </c>
    </row>
    <row r="29" s="2" customFormat="1" customHeight="1" spans="1:10">
      <c r="A29" s="8">
        <v>26</v>
      </c>
      <c r="B29" s="9" t="s">
        <v>11</v>
      </c>
      <c r="C29" s="8">
        <v>2021</v>
      </c>
      <c r="D29" s="8">
        <v>2021011726</v>
      </c>
      <c r="E29" s="9" t="s">
        <v>12</v>
      </c>
      <c r="F29" s="8" t="s">
        <v>13</v>
      </c>
      <c r="G29" s="10" t="s">
        <v>83</v>
      </c>
      <c r="H29" s="11" t="s">
        <v>84</v>
      </c>
      <c r="I29" s="8">
        <v>18423612537</v>
      </c>
      <c r="J29" s="10" t="s">
        <v>85</v>
      </c>
    </row>
    <row r="30" s="2" customFormat="1" customHeight="1" spans="1:10">
      <c r="A30" s="8">
        <v>27</v>
      </c>
      <c r="B30" s="9" t="s">
        <v>11</v>
      </c>
      <c r="C30" s="8">
        <v>2021</v>
      </c>
      <c r="D30" s="8">
        <v>2021011727</v>
      </c>
      <c r="E30" s="9" t="s">
        <v>12</v>
      </c>
      <c r="F30" s="8" t="s">
        <v>13</v>
      </c>
      <c r="G30" s="12" t="s">
        <v>86</v>
      </c>
      <c r="H30" s="13" t="s">
        <v>87</v>
      </c>
      <c r="I30" s="16">
        <v>13667230812</v>
      </c>
      <c r="J30" s="12" t="s">
        <v>88</v>
      </c>
    </row>
    <row r="31" s="2" customFormat="1" customHeight="1" spans="1:10">
      <c r="A31" s="8">
        <v>28</v>
      </c>
      <c r="B31" s="9" t="s">
        <v>11</v>
      </c>
      <c r="C31" s="8">
        <v>2021</v>
      </c>
      <c r="D31" s="8">
        <v>2021011728</v>
      </c>
      <c r="E31" s="9" t="s">
        <v>12</v>
      </c>
      <c r="F31" s="8" t="s">
        <v>13</v>
      </c>
      <c r="G31" s="9" t="s">
        <v>89</v>
      </c>
      <c r="H31" s="17" t="s">
        <v>90</v>
      </c>
      <c r="I31" s="8">
        <v>17702854698</v>
      </c>
      <c r="J31" s="9" t="s">
        <v>40</v>
      </c>
    </row>
    <row r="32" s="2" customFormat="1" customHeight="1" spans="1:10">
      <c r="A32" s="8">
        <v>29</v>
      </c>
      <c r="B32" s="9" t="s">
        <v>11</v>
      </c>
      <c r="C32" s="8">
        <v>2021</v>
      </c>
      <c r="D32" s="8">
        <v>2021011729</v>
      </c>
      <c r="E32" s="8" t="s">
        <v>12</v>
      </c>
      <c r="F32" s="8" t="s">
        <v>13</v>
      </c>
      <c r="G32" s="8" t="s">
        <v>91</v>
      </c>
      <c r="H32" s="11" t="s">
        <v>92</v>
      </c>
      <c r="I32" s="8">
        <v>18275246863</v>
      </c>
      <c r="J32" s="8" t="s">
        <v>93</v>
      </c>
    </row>
    <row r="33" s="2" customFormat="1" customHeight="1" spans="1:10">
      <c r="A33" s="8">
        <v>30</v>
      </c>
      <c r="B33" s="9" t="s">
        <v>11</v>
      </c>
      <c r="C33" s="8">
        <v>2021</v>
      </c>
      <c r="D33" s="8">
        <v>2021011730</v>
      </c>
      <c r="E33" s="9" t="s">
        <v>12</v>
      </c>
      <c r="F33" s="8" t="s">
        <v>13</v>
      </c>
      <c r="G33" s="10" t="s">
        <v>94</v>
      </c>
      <c r="H33" s="11" t="s">
        <v>95</v>
      </c>
      <c r="I33" s="8">
        <v>13871477644</v>
      </c>
      <c r="J33" s="10" t="s">
        <v>96</v>
      </c>
    </row>
    <row r="34" s="2" customFormat="1" customHeight="1" spans="1:10">
      <c r="A34" s="8">
        <v>31</v>
      </c>
      <c r="B34" s="9" t="s">
        <v>11</v>
      </c>
      <c r="C34" s="8">
        <v>2021</v>
      </c>
      <c r="D34" s="8">
        <v>2021011731</v>
      </c>
      <c r="E34" s="9" t="s">
        <v>12</v>
      </c>
      <c r="F34" s="8" t="s">
        <v>13</v>
      </c>
      <c r="G34" s="10" t="s">
        <v>97</v>
      </c>
      <c r="H34" s="11" t="s">
        <v>98</v>
      </c>
      <c r="I34" s="8">
        <v>18872207941</v>
      </c>
      <c r="J34" s="10" t="s">
        <v>99</v>
      </c>
    </row>
    <row r="35" s="2" customFormat="1" customHeight="1" spans="1:10">
      <c r="A35" s="8">
        <v>32</v>
      </c>
      <c r="B35" s="9" t="s">
        <v>11</v>
      </c>
      <c r="C35" s="8">
        <v>2021</v>
      </c>
      <c r="D35" s="8">
        <v>2021011732</v>
      </c>
      <c r="E35" s="9" t="s">
        <v>12</v>
      </c>
      <c r="F35" s="8" t="s">
        <v>13</v>
      </c>
      <c r="G35" s="18" t="s">
        <v>100</v>
      </c>
      <c r="H35" s="19" t="s">
        <v>101</v>
      </c>
      <c r="I35" s="18">
        <v>18007121566</v>
      </c>
      <c r="J35" s="18" t="s">
        <v>102</v>
      </c>
    </row>
    <row r="36" s="2" customFormat="1" customHeight="1" spans="1:10">
      <c r="A36" s="8">
        <v>33</v>
      </c>
      <c r="B36" s="9" t="s">
        <v>11</v>
      </c>
      <c r="C36" s="8">
        <v>2021</v>
      </c>
      <c r="D36" s="8">
        <v>2021011733</v>
      </c>
      <c r="E36" s="9" t="s">
        <v>12</v>
      </c>
      <c r="F36" s="8" t="s">
        <v>13</v>
      </c>
      <c r="G36" s="10" t="s">
        <v>103</v>
      </c>
      <c r="H36" s="11" t="s">
        <v>104</v>
      </c>
      <c r="I36" s="8">
        <v>15171995782</v>
      </c>
      <c r="J36" s="10" t="s">
        <v>105</v>
      </c>
    </row>
    <row r="37" s="2" customFormat="1" customHeight="1" spans="1:10">
      <c r="A37" s="8">
        <v>34</v>
      </c>
      <c r="B37" s="9" t="s">
        <v>11</v>
      </c>
      <c r="C37" s="8">
        <v>2021</v>
      </c>
      <c r="D37" s="8">
        <v>2021011734</v>
      </c>
      <c r="E37" s="9" t="s">
        <v>12</v>
      </c>
      <c r="F37" s="8" t="s">
        <v>13</v>
      </c>
      <c r="G37" s="20" t="s">
        <v>106</v>
      </c>
      <c r="H37" s="21" t="s">
        <v>107</v>
      </c>
      <c r="I37" s="20">
        <v>13545114693</v>
      </c>
      <c r="J37" s="20" t="s">
        <v>108</v>
      </c>
    </row>
    <row r="38" s="2" customFormat="1" customHeight="1" spans="1:10">
      <c r="A38" s="8">
        <v>35</v>
      </c>
      <c r="B38" s="9" t="s">
        <v>11</v>
      </c>
      <c r="C38" s="8">
        <v>2021</v>
      </c>
      <c r="D38" s="8">
        <v>2021011735</v>
      </c>
      <c r="E38" s="9" t="s">
        <v>12</v>
      </c>
      <c r="F38" s="8" t="s">
        <v>13</v>
      </c>
      <c r="G38" s="22" t="s">
        <v>109</v>
      </c>
      <c r="H38" s="11" t="s">
        <v>110</v>
      </c>
      <c r="I38" s="8">
        <v>15271889050</v>
      </c>
      <c r="J38" s="10" t="s">
        <v>71</v>
      </c>
    </row>
    <row r="39" s="2" customFormat="1" customHeight="1" spans="1:10">
      <c r="A39" s="8">
        <v>36</v>
      </c>
      <c r="B39" s="8" t="s">
        <v>11</v>
      </c>
      <c r="C39" s="8">
        <v>2021</v>
      </c>
      <c r="D39" s="8">
        <v>2021011736</v>
      </c>
      <c r="E39" s="9" t="s">
        <v>12</v>
      </c>
      <c r="F39" s="8" t="s">
        <v>13</v>
      </c>
      <c r="G39" s="8" t="s">
        <v>111</v>
      </c>
      <c r="H39" s="11" t="s">
        <v>112</v>
      </c>
      <c r="I39" s="8">
        <v>13007193925</v>
      </c>
      <c r="J39" s="10" t="s">
        <v>108</v>
      </c>
    </row>
    <row r="40" s="2" customFormat="1" customHeight="1" spans="1:10">
      <c r="A40" s="8">
        <v>37</v>
      </c>
      <c r="B40" s="9" t="s">
        <v>11</v>
      </c>
      <c r="C40" s="8">
        <v>2021</v>
      </c>
      <c r="D40" s="8">
        <v>2021011737</v>
      </c>
      <c r="E40" s="9" t="s">
        <v>12</v>
      </c>
      <c r="F40" s="8" t="s">
        <v>13</v>
      </c>
      <c r="G40" s="23" t="s">
        <v>113</v>
      </c>
      <c r="H40" s="19" t="s">
        <v>114</v>
      </c>
      <c r="I40" s="18">
        <v>18955659527</v>
      </c>
      <c r="J40" s="23" t="s">
        <v>115</v>
      </c>
    </row>
    <row r="41" s="2" customFormat="1" customHeight="1" spans="1:10">
      <c r="A41" s="8">
        <v>38</v>
      </c>
      <c r="B41" s="9" t="s">
        <v>11</v>
      </c>
      <c r="C41" s="8">
        <v>2021</v>
      </c>
      <c r="D41" s="8">
        <v>2021011738</v>
      </c>
      <c r="E41" s="9" t="s">
        <v>12</v>
      </c>
      <c r="F41" s="8" t="s">
        <v>13</v>
      </c>
      <c r="G41" s="10" t="s">
        <v>116</v>
      </c>
      <c r="H41" s="11" t="s">
        <v>117</v>
      </c>
      <c r="I41" s="8">
        <v>18326919679</v>
      </c>
      <c r="J41" s="10" t="s">
        <v>118</v>
      </c>
    </row>
    <row r="42" s="2" customFormat="1" customHeight="1" spans="1:10">
      <c r="A42" s="8">
        <v>39</v>
      </c>
      <c r="B42" s="9" t="s">
        <v>11</v>
      </c>
      <c r="C42" s="8">
        <v>2021</v>
      </c>
      <c r="D42" s="8">
        <v>2021011739</v>
      </c>
      <c r="E42" s="9" t="s">
        <v>12</v>
      </c>
      <c r="F42" s="8" t="s">
        <v>13</v>
      </c>
      <c r="G42" s="20" t="s">
        <v>119</v>
      </c>
      <c r="H42" s="21" t="s">
        <v>120</v>
      </c>
      <c r="I42" s="20">
        <v>18406594108</v>
      </c>
      <c r="J42" s="20" t="s">
        <v>121</v>
      </c>
    </row>
    <row r="43" s="2" customFormat="1" customHeight="1" spans="1:10">
      <c r="A43" s="8">
        <v>40</v>
      </c>
      <c r="B43" s="9" t="s">
        <v>11</v>
      </c>
      <c r="C43" s="8">
        <v>2021</v>
      </c>
      <c r="D43" s="8">
        <v>2021011740</v>
      </c>
      <c r="E43" s="9" t="s">
        <v>12</v>
      </c>
      <c r="F43" s="8" t="s">
        <v>13</v>
      </c>
      <c r="G43" s="10" t="s">
        <v>122</v>
      </c>
      <c r="H43" s="11" t="s">
        <v>123</v>
      </c>
      <c r="I43" s="8">
        <v>18234141727</v>
      </c>
      <c r="J43" s="10" t="s">
        <v>124</v>
      </c>
    </row>
    <row r="44" s="2" customFormat="1" customHeight="1" spans="1:10">
      <c r="A44" s="8">
        <v>41</v>
      </c>
      <c r="B44" s="9" t="s">
        <v>11</v>
      </c>
      <c r="C44" s="8">
        <v>2021</v>
      </c>
      <c r="D44" s="8">
        <v>2021011741</v>
      </c>
      <c r="E44" s="9" t="s">
        <v>12</v>
      </c>
      <c r="F44" s="8" t="s">
        <v>13</v>
      </c>
      <c r="G44" s="20" t="s">
        <v>125</v>
      </c>
      <c r="H44" s="21" t="s">
        <v>126</v>
      </c>
      <c r="I44" s="20">
        <v>18805160683</v>
      </c>
      <c r="J44" s="20" t="s">
        <v>74</v>
      </c>
    </row>
    <row r="45" s="2" customFormat="1" customHeight="1" spans="1:10">
      <c r="A45" s="8">
        <v>42</v>
      </c>
      <c r="B45" s="9" t="s">
        <v>11</v>
      </c>
      <c r="C45" s="8">
        <v>2021</v>
      </c>
      <c r="D45" s="8">
        <v>2021011742</v>
      </c>
      <c r="E45" s="9" t="s">
        <v>12</v>
      </c>
      <c r="F45" s="8" t="s">
        <v>13</v>
      </c>
      <c r="G45" s="24" t="s">
        <v>127</v>
      </c>
      <c r="H45" s="11" t="s">
        <v>128</v>
      </c>
      <c r="I45" s="8">
        <v>13115072160</v>
      </c>
      <c r="J45" s="10" t="s">
        <v>129</v>
      </c>
    </row>
    <row r="46" s="2" customFormat="1" customHeight="1" spans="1:10">
      <c r="A46" s="8">
        <v>43</v>
      </c>
      <c r="B46" s="9" t="s">
        <v>11</v>
      </c>
      <c r="C46" s="8">
        <v>2021</v>
      </c>
      <c r="D46" s="8">
        <v>2021011743</v>
      </c>
      <c r="E46" s="9" t="s">
        <v>12</v>
      </c>
      <c r="F46" s="8" t="s">
        <v>13</v>
      </c>
      <c r="G46" s="10" t="s">
        <v>130</v>
      </c>
      <c r="H46" s="11" t="s">
        <v>131</v>
      </c>
      <c r="I46" s="8">
        <v>17857090065</v>
      </c>
      <c r="J46" s="10" t="s">
        <v>132</v>
      </c>
    </row>
    <row r="47" s="2" customFormat="1" customHeight="1" spans="1:10">
      <c r="A47" s="8">
        <v>44</v>
      </c>
      <c r="B47" s="9" t="s">
        <v>11</v>
      </c>
      <c r="C47" s="8">
        <v>2021</v>
      </c>
      <c r="D47" s="8">
        <v>2021011744</v>
      </c>
      <c r="E47" s="9" t="s">
        <v>12</v>
      </c>
      <c r="F47" s="8" t="s">
        <v>13</v>
      </c>
      <c r="G47" s="18" t="s">
        <v>133</v>
      </c>
      <c r="H47" s="19" t="s">
        <v>134</v>
      </c>
      <c r="I47" s="18">
        <v>15871111210</v>
      </c>
      <c r="J47" s="23" t="s">
        <v>135</v>
      </c>
    </row>
    <row r="48" s="2" customFormat="1" customHeight="1" spans="1:10">
      <c r="A48" s="8">
        <v>45</v>
      </c>
      <c r="B48" s="9" t="s">
        <v>11</v>
      </c>
      <c r="C48" s="8">
        <v>2021</v>
      </c>
      <c r="D48" s="8">
        <v>2021011745</v>
      </c>
      <c r="E48" s="9" t="s">
        <v>12</v>
      </c>
      <c r="F48" s="8" t="s">
        <v>13</v>
      </c>
      <c r="G48" s="20" t="s">
        <v>136</v>
      </c>
      <c r="H48" s="21" t="s">
        <v>137</v>
      </c>
      <c r="I48" s="20">
        <v>15256537897</v>
      </c>
      <c r="J48" s="20" t="s">
        <v>138</v>
      </c>
    </row>
    <row r="49" s="2" customFormat="1" customHeight="1" spans="1:10">
      <c r="A49" s="8">
        <v>46</v>
      </c>
      <c r="B49" s="9" t="s">
        <v>11</v>
      </c>
      <c r="C49" s="8">
        <v>2021</v>
      </c>
      <c r="D49" s="8">
        <v>2021011746</v>
      </c>
      <c r="E49" s="9" t="s">
        <v>12</v>
      </c>
      <c r="F49" s="8" t="s">
        <v>13</v>
      </c>
      <c r="G49" s="16" t="s">
        <v>139</v>
      </c>
      <c r="H49" s="13" t="s">
        <v>140</v>
      </c>
      <c r="I49" s="16">
        <v>18838068824</v>
      </c>
      <c r="J49" s="16" t="s">
        <v>141</v>
      </c>
    </row>
    <row r="50" s="2" customFormat="1" customHeight="1" spans="1:10">
      <c r="A50" s="8">
        <v>47</v>
      </c>
      <c r="B50" s="9" t="s">
        <v>11</v>
      </c>
      <c r="C50" s="8">
        <v>2021</v>
      </c>
      <c r="D50" s="8">
        <v>2021011747</v>
      </c>
      <c r="E50" s="9" t="s">
        <v>12</v>
      </c>
      <c r="F50" s="8" t="s">
        <v>13</v>
      </c>
      <c r="G50" s="20" t="s">
        <v>142</v>
      </c>
      <c r="H50" s="21" t="s">
        <v>143</v>
      </c>
      <c r="I50" s="20">
        <v>15527156070</v>
      </c>
      <c r="J50" s="20" t="s">
        <v>144</v>
      </c>
    </row>
    <row r="51" s="2" customFormat="1" customHeight="1" spans="1:10">
      <c r="A51" s="8">
        <v>48</v>
      </c>
      <c r="B51" s="9" t="s">
        <v>11</v>
      </c>
      <c r="C51" s="8">
        <v>2021</v>
      </c>
      <c r="D51" s="8">
        <v>2021011748</v>
      </c>
      <c r="E51" s="9" t="s">
        <v>12</v>
      </c>
      <c r="F51" s="8" t="s">
        <v>13</v>
      </c>
      <c r="G51" s="10" t="s">
        <v>145</v>
      </c>
      <c r="H51" s="11" t="s">
        <v>146</v>
      </c>
      <c r="I51" s="8">
        <v>13937295259</v>
      </c>
      <c r="J51" s="10" t="s">
        <v>147</v>
      </c>
    </row>
    <row r="52" s="2" customFormat="1" customHeight="1" spans="1:10">
      <c r="A52" s="8">
        <v>49</v>
      </c>
      <c r="B52" s="9" t="s">
        <v>11</v>
      </c>
      <c r="C52" s="8">
        <v>2021</v>
      </c>
      <c r="D52" s="8">
        <v>2021011749</v>
      </c>
      <c r="E52" s="9" t="s">
        <v>12</v>
      </c>
      <c r="F52" s="8" t="s">
        <v>13</v>
      </c>
      <c r="G52" s="23" t="s">
        <v>148</v>
      </c>
      <c r="H52" s="19" t="s">
        <v>149</v>
      </c>
      <c r="I52" s="18">
        <v>13699474430</v>
      </c>
      <c r="J52" s="23" t="s">
        <v>102</v>
      </c>
    </row>
    <row r="53" s="2" customFormat="1" customHeight="1" spans="1:10">
      <c r="A53" s="8">
        <v>50</v>
      </c>
      <c r="B53" s="9" t="s">
        <v>11</v>
      </c>
      <c r="C53" s="8">
        <v>2021</v>
      </c>
      <c r="D53" s="8">
        <v>2021011750</v>
      </c>
      <c r="E53" s="9" t="s">
        <v>12</v>
      </c>
      <c r="F53" s="8" t="s">
        <v>13</v>
      </c>
      <c r="G53" s="10" t="s">
        <v>150</v>
      </c>
      <c r="H53" s="11" t="s">
        <v>151</v>
      </c>
      <c r="I53" s="8">
        <v>18839130895</v>
      </c>
      <c r="J53" s="10" t="s">
        <v>152</v>
      </c>
    </row>
    <row r="54" s="2" customFormat="1" customHeight="1" spans="1:10">
      <c r="A54" s="8">
        <v>51</v>
      </c>
      <c r="B54" s="9" t="s">
        <v>11</v>
      </c>
      <c r="C54" s="8">
        <v>2021</v>
      </c>
      <c r="D54" s="8">
        <v>2021011751</v>
      </c>
      <c r="E54" s="9" t="s">
        <v>12</v>
      </c>
      <c r="F54" s="8" t="s">
        <v>13</v>
      </c>
      <c r="G54" s="10" t="s">
        <v>153</v>
      </c>
      <c r="H54" s="11" t="s">
        <v>154</v>
      </c>
      <c r="I54" s="8">
        <v>18624874959</v>
      </c>
      <c r="J54" s="10" t="s">
        <v>155</v>
      </c>
    </row>
    <row r="55" s="2" customFormat="1" customHeight="1" spans="1:10">
      <c r="A55" s="8">
        <v>52</v>
      </c>
      <c r="B55" s="9" t="s">
        <v>11</v>
      </c>
      <c r="C55" s="8">
        <v>2021</v>
      </c>
      <c r="D55" s="8">
        <v>2021011752</v>
      </c>
      <c r="E55" s="9" t="s">
        <v>12</v>
      </c>
      <c r="F55" s="8" t="s">
        <v>13</v>
      </c>
      <c r="G55" s="10" t="s">
        <v>156</v>
      </c>
      <c r="H55" s="11" t="s">
        <v>157</v>
      </c>
      <c r="I55" s="8">
        <v>18995648396</v>
      </c>
      <c r="J55" s="10" t="s">
        <v>158</v>
      </c>
    </row>
    <row r="56" s="2" customFormat="1" customHeight="1" spans="1:10">
      <c r="A56" s="8">
        <v>53</v>
      </c>
      <c r="B56" s="9" t="s">
        <v>11</v>
      </c>
      <c r="C56" s="8">
        <v>2021</v>
      </c>
      <c r="D56" s="8">
        <v>2021011753</v>
      </c>
      <c r="E56" s="9" t="s">
        <v>12</v>
      </c>
      <c r="F56" s="8" t="s">
        <v>13</v>
      </c>
      <c r="G56" s="10" t="s">
        <v>159</v>
      </c>
      <c r="H56" s="11" t="s">
        <v>160</v>
      </c>
      <c r="I56" s="8">
        <v>17369221690</v>
      </c>
      <c r="J56" s="10" t="s">
        <v>161</v>
      </c>
    </row>
    <row r="57" s="3" customFormat="1" ht="30" customHeight="1" spans="1:10">
      <c r="A57" s="8">
        <v>54</v>
      </c>
      <c r="B57" s="25" t="s">
        <v>11</v>
      </c>
      <c r="C57" s="8">
        <v>2021</v>
      </c>
      <c r="D57" s="8">
        <v>2021011754</v>
      </c>
      <c r="E57" s="26" t="s">
        <v>12</v>
      </c>
      <c r="F57" s="26" t="s">
        <v>13</v>
      </c>
      <c r="G57" s="25" t="s">
        <v>162</v>
      </c>
      <c r="H57" s="27" t="s">
        <v>163</v>
      </c>
      <c r="I57" s="26">
        <v>13161209490</v>
      </c>
      <c r="J57" s="25" t="s">
        <v>164</v>
      </c>
    </row>
    <row r="58" s="2" customFormat="1" customHeight="1" spans="1:10">
      <c r="A58" s="8">
        <v>55</v>
      </c>
      <c r="B58" s="9" t="s">
        <v>11</v>
      </c>
      <c r="C58" s="8">
        <v>2021</v>
      </c>
      <c r="D58" s="8">
        <v>2021011755</v>
      </c>
      <c r="E58" s="9" t="s">
        <v>12</v>
      </c>
      <c r="F58" s="8" t="s">
        <v>13</v>
      </c>
      <c r="G58" s="24" t="s">
        <v>165</v>
      </c>
      <c r="H58" s="11" t="s">
        <v>166</v>
      </c>
      <c r="I58" s="8">
        <v>18389796706</v>
      </c>
      <c r="J58" s="10" t="s">
        <v>105</v>
      </c>
    </row>
    <row r="59" s="2" customFormat="1" customHeight="1" spans="1:10">
      <c r="A59" s="8">
        <v>56</v>
      </c>
      <c r="B59" s="9" t="s">
        <v>11</v>
      </c>
      <c r="C59" s="8">
        <v>2021</v>
      </c>
      <c r="D59" s="8">
        <v>2021011756</v>
      </c>
      <c r="E59" s="9" t="s">
        <v>12</v>
      </c>
      <c r="F59" s="8" t="s">
        <v>13</v>
      </c>
      <c r="G59" s="12" t="s">
        <v>167</v>
      </c>
      <c r="H59" s="13" t="s">
        <v>168</v>
      </c>
      <c r="I59" s="16">
        <v>17783358443</v>
      </c>
      <c r="J59" s="12" t="s">
        <v>105</v>
      </c>
    </row>
    <row r="60" s="2" customFormat="1" customHeight="1" spans="1:10">
      <c r="A60" s="8">
        <v>57</v>
      </c>
      <c r="B60" s="9" t="s">
        <v>11</v>
      </c>
      <c r="C60" s="8">
        <v>2021</v>
      </c>
      <c r="D60" s="8">
        <v>2021011757</v>
      </c>
      <c r="E60" s="9" t="s">
        <v>12</v>
      </c>
      <c r="F60" s="8" t="s">
        <v>13</v>
      </c>
      <c r="G60" s="12" t="s">
        <v>169</v>
      </c>
      <c r="H60" s="13" t="s">
        <v>170</v>
      </c>
      <c r="I60" s="16">
        <v>15532723388</v>
      </c>
      <c r="J60" s="16" t="s">
        <v>105</v>
      </c>
    </row>
    <row r="61" s="2" customFormat="1" customHeight="1" spans="1:10">
      <c r="A61" s="8">
        <v>58</v>
      </c>
      <c r="B61" s="9" t="s">
        <v>11</v>
      </c>
      <c r="C61" s="8">
        <v>2021</v>
      </c>
      <c r="D61" s="8">
        <v>2021011758</v>
      </c>
      <c r="E61" s="9" t="s">
        <v>12</v>
      </c>
      <c r="F61" s="8" t="s">
        <v>13</v>
      </c>
      <c r="G61" s="10" t="s">
        <v>171</v>
      </c>
      <c r="H61" s="11" t="s">
        <v>172</v>
      </c>
      <c r="I61" s="8">
        <v>15527155810</v>
      </c>
      <c r="J61" s="10" t="s">
        <v>28</v>
      </c>
    </row>
    <row r="62" s="2" customFormat="1" customHeight="1" spans="1:10">
      <c r="A62" s="8">
        <v>59</v>
      </c>
      <c r="B62" s="9" t="s">
        <v>11</v>
      </c>
      <c r="C62" s="8">
        <v>2021</v>
      </c>
      <c r="D62" s="8">
        <v>2021011759</v>
      </c>
      <c r="E62" s="9" t="s">
        <v>12</v>
      </c>
      <c r="F62" s="8" t="s">
        <v>13</v>
      </c>
      <c r="G62" s="23" t="s">
        <v>173</v>
      </c>
      <c r="H62" s="19" t="s">
        <v>174</v>
      </c>
      <c r="I62" s="28" t="s">
        <v>175</v>
      </c>
      <c r="J62" s="23" t="s">
        <v>176</v>
      </c>
    </row>
    <row r="63" s="2" customFormat="1" customHeight="1" spans="1:10">
      <c r="A63" s="8">
        <v>60</v>
      </c>
      <c r="B63" s="9" t="s">
        <v>11</v>
      </c>
      <c r="C63" s="8">
        <v>2021</v>
      </c>
      <c r="D63" s="8">
        <v>2021011760</v>
      </c>
      <c r="E63" s="9" t="s">
        <v>12</v>
      </c>
      <c r="F63" s="8" t="s">
        <v>13</v>
      </c>
      <c r="G63" s="23" t="s">
        <v>177</v>
      </c>
      <c r="H63" s="19" t="s">
        <v>178</v>
      </c>
      <c r="I63" s="18">
        <v>13277084478</v>
      </c>
      <c r="J63" s="23" t="s">
        <v>179</v>
      </c>
    </row>
    <row r="64" s="2" customFormat="1" customHeight="1" spans="1:10">
      <c r="A64" s="8">
        <v>61</v>
      </c>
      <c r="B64" s="9" t="s">
        <v>11</v>
      </c>
      <c r="C64" s="8">
        <v>2021</v>
      </c>
      <c r="D64" s="8">
        <v>2021011761</v>
      </c>
      <c r="E64" s="9" t="s">
        <v>12</v>
      </c>
      <c r="F64" s="8" t="s">
        <v>13</v>
      </c>
      <c r="G64" s="10" t="s">
        <v>180</v>
      </c>
      <c r="H64" s="11" t="s">
        <v>181</v>
      </c>
      <c r="I64" s="8">
        <v>13103791232</v>
      </c>
      <c r="J64" s="10" t="s">
        <v>155</v>
      </c>
    </row>
    <row r="65" s="2" customFormat="1" customHeight="1" spans="1:10">
      <c r="A65" s="8">
        <v>62</v>
      </c>
      <c r="B65" s="9" t="s">
        <v>11</v>
      </c>
      <c r="C65" s="8">
        <v>2021</v>
      </c>
      <c r="D65" s="8">
        <v>2021011762</v>
      </c>
      <c r="E65" s="9" t="s">
        <v>12</v>
      </c>
      <c r="F65" s="8" t="s">
        <v>13</v>
      </c>
      <c r="G65" s="8" t="s">
        <v>182</v>
      </c>
      <c r="H65" s="11" t="s">
        <v>183</v>
      </c>
      <c r="I65" s="8">
        <v>18054970464</v>
      </c>
      <c r="J65" s="10" t="s">
        <v>184</v>
      </c>
    </row>
    <row r="66" s="2" customFormat="1" customHeight="1" spans="1:10">
      <c r="A66" s="8">
        <v>63</v>
      </c>
      <c r="B66" s="9" t="s">
        <v>11</v>
      </c>
      <c r="C66" s="8">
        <v>2021</v>
      </c>
      <c r="D66" s="8">
        <v>2021011763</v>
      </c>
      <c r="E66" s="9" t="s">
        <v>12</v>
      </c>
      <c r="F66" s="8" t="s">
        <v>13</v>
      </c>
      <c r="G66" s="10" t="s">
        <v>185</v>
      </c>
      <c r="H66" s="11" t="s">
        <v>186</v>
      </c>
      <c r="I66" s="8">
        <v>17864282826</v>
      </c>
      <c r="J66" s="10" t="s">
        <v>187</v>
      </c>
    </row>
    <row r="67" s="2" customFormat="1" customHeight="1" spans="1:10">
      <c r="A67" s="8">
        <v>64</v>
      </c>
      <c r="B67" s="9" t="s">
        <v>11</v>
      </c>
      <c r="C67" s="8">
        <v>2021</v>
      </c>
      <c r="D67" s="8">
        <v>2021011764</v>
      </c>
      <c r="E67" s="9" t="s">
        <v>12</v>
      </c>
      <c r="F67" s="8" t="s">
        <v>13</v>
      </c>
      <c r="G67" s="23" t="s">
        <v>188</v>
      </c>
      <c r="H67" s="19" t="s">
        <v>189</v>
      </c>
      <c r="I67" s="18">
        <v>15172547843</v>
      </c>
      <c r="J67" s="23" t="s">
        <v>190</v>
      </c>
    </row>
    <row r="68" s="2" customFormat="1" customHeight="1" spans="1:10">
      <c r="A68" s="8">
        <v>65</v>
      </c>
      <c r="B68" s="9" t="s">
        <v>11</v>
      </c>
      <c r="C68" s="8">
        <v>2021</v>
      </c>
      <c r="D68" s="8">
        <v>2021011765</v>
      </c>
      <c r="E68" s="9" t="s">
        <v>12</v>
      </c>
      <c r="F68" s="8" t="s">
        <v>13</v>
      </c>
      <c r="G68" s="29" t="s">
        <v>191</v>
      </c>
      <c r="H68" s="30" t="s">
        <v>192</v>
      </c>
      <c r="I68" s="18">
        <v>15817946689</v>
      </c>
      <c r="J68" s="29" t="s">
        <v>193</v>
      </c>
    </row>
    <row r="69" customHeight="1" spans="1:10">
      <c r="A69" s="8">
        <v>66</v>
      </c>
      <c r="B69" s="9" t="s">
        <v>11</v>
      </c>
      <c r="C69" s="8">
        <v>2021</v>
      </c>
      <c r="D69" s="8">
        <v>2021011766</v>
      </c>
      <c r="E69" s="9" t="s">
        <v>12</v>
      </c>
      <c r="F69" s="8" t="s">
        <v>13</v>
      </c>
      <c r="G69" s="12" t="s">
        <v>194</v>
      </c>
      <c r="H69" s="13" t="s">
        <v>195</v>
      </c>
      <c r="I69" s="16">
        <v>17862906559</v>
      </c>
      <c r="J69" s="12" t="s">
        <v>105</v>
      </c>
    </row>
    <row r="70" ht="97" customHeight="1" spans="1:10">
      <c r="A70" s="3" t="s">
        <v>196</v>
      </c>
      <c r="B70" s="31" t="s">
        <v>197</v>
      </c>
      <c r="C70" s="31"/>
      <c r="D70" s="31"/>
      <c r="E70" s="31"/>
      <c r="F70" s="31"/>
      <c r="G70" s="31"/>
      <c r="H70" s="32"/>
      <c r="I70" s="31"/>
      <c r="J70" s="31"/>
    </row>
  </sheetData>
  <sheetProtection formatCells="0" insertHyperlinks="0" autoFilter="0"/>
  <mergeCells count="10">
    <mergeCell ref="A1:J1"/>
    <mergeCell ref="H2:J2"/>
    <mergeCell ref="B70:J70"/>
    <mergeCell ref="A2:A3"/>
    <mergeCell ref="B2:B3"/>
    <mergeCell ref="C2:C3"/>
    <mergeCell ref="D2:D3"/>
    <mergeCell ref="E2:E3"/>
    <mergeCell ref="F2:F3"/>
    <mergeCell ref="G2:G3"/>
  </mergeCells>
  <dataValidations count="4">
    <dataValidation type="list" allowBlank="1" showInputMessage="1" showErrorMessage="1" sqref="E4 E5 E6 E7 E8 E11 E12 E13 E14 E15 E20 E21 E24 E28 E29 E30 E31 E32 E33 E39 E42 E43 E44 E47 E48 E52 E56 E57 E67 E68 E69 E9:E10 E16:E19 E22:E23 E25:E27 E34:E38 E40:E41 E45:E46 E49:E51 E53:E55 E58:E60 E61:E66">
      <formula1>"博士,学历科学硕士,学历专业硕士"</formula1>
    </dataValidation>
    <dataValidation type="list" allowBlank="1" showInputMessage="1" showErrorMessage="1" sqref="E70 E71:E1053">
      <formula1>Sheet2!$A$2:$A$3</formula1>
    </dataValidation>
    <dataValidation type="list" allowBlank="1" showInputMessage="1" showErrorMessage="1" sqref="F4 F5 F6 F7 F8 F11 F12 F13 F14 F15 F20 F21 F24 F28 F29 F30 F31 F32 F33 F39 F42 F43 F44 F47 F48 F52 F56 F57 F67 F68 F69 F9:F10 F16:F19 F22:F23 F25:F27 F34:F38 F40:F41 F45:F46 F49:F51 F53:F55 F58:F60 F61:F66">
      <formula1>"博士研究生科研创新项目,硕士研究生实践创新项目,研究生国际化交流项目"</formula1>
    </dataValidation>
    <dataValidation type="list" allowBlank="1" showInputMessage="1" showErrorMessage="1" sqref="F70 F71:F1053">
      <formula1>项目平台</formula1>
    </dataValidation>
  </dataValidations>
  <pageMargins left="0.503472222222222" right="0.109722222222222" top="0.554861111111111" bottom="0.554861111111111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2" sqref="E12"/>
    </sheetView>
  </sheetViews>
  <sheetFormatPr defaultColWidth="9" defaultRowHeight="13.5"/>
  <cols>
    <col min="1" max="1" width="13" customWidth="1"/>
    <col min="2" max="2" width="14.75" customWidth="1"/>
    <col min="3" max="3" width="16.6333333333333" customWidth="1"/>
    <col min="4" max="4" width="19.1333333333333" customWidth="1"/>
    <col min="5" max="5" width="15.8833333333333" customWidth="1"/>
    <col min="6" max="6" width="17.3833333333333" customWidth="1"/>
    <col min="7" max="7" width="20.3833333333333" customWidth="1"/>
    <col min="8" max="8" width="17.6333333333333" customWidth="1"/>
    <col min="9" max="9" width="14.3833333333333" customWidth="1"/>
  </cols>
  <sheetData>
    <row r="1" s="1" customFormat="1" ht="30" customHeight="1"/>
    <row r="2" s="1" customFormat="1" ht="30" customHeight="1" spans="1:1">
      <c r="A2" s="1" t="s">
        <v>198</v>
      </c>
    </row>
    <row r="3" s="1" customFormat="1" ht="30" customHeight="1" spans="1:1">
      <c r="A3" s="1" t="s">
        <v>199</v>
      </c>
    </row>
    <row r="4" s="1" customFormat="1" ht="30" customHeight="1"/>
    <row r="5" s="1" customFormat="1" ht="30" customHeight="1" spans="1:3">
      <c r="A5" s="1" t="s">
        <v>200</v>
      </c>
      <c r="B5" s="1" t="s">
        <v>201</v>
      </c>
      <c r="C5" s="1" t="s">
        <v>202</v>
      </c>
    </row>
    <row r="6" s="1" customFormat="1" ht="30" customHeight="1" spans="1:9">
      <c r="A6" s="1" t="s">
        <v>203</v>
      </c>
      <c r="B6" s="1" t="s">
        <v>204</v>
      </c>
      <c r="C6" s="1" t="s">
        <v>205</v>
      </c>
      <c r="D6" s="1" t="s">
        <v>206</v>
      </c>
      <c r="E6" s="1" t="s">
        <v>207</v>
      </c>
      <c r="F6" s="1" t="s">
        <v>208</v>
      </c>
      <c r="G6" s="1" t="s">
        <v>209</v>
      </c>
      <c r="H6" s="1" t="s">
        <v>210</v>
      </c>
      <c r="I6" s="1" t="s">
        <v>211</v>
      </c>
    </row>
    <row r="7" s="1" customFormat="1" ht="30" customHeight="1" spans="1:4">
      <c r="A7" s="1" t="s">
        <v>212</v>
      </c>
      <c r="B7" s="1" t="s">
        <v>213</v>
      </c>
      <c r="C7" s="1" t="s">
        <v>214</v>
      </c>
      <c r="D7" s="1" t="s">
        <v>215</v>
      </c>
    </row>
    <row r="8" s="1" customFormat="1" ht="30" customHeight="1" spans="1:3">
      <c r="A8" s="1" t="s">
        <v>216</v>
      </c>
      <c r="B8" s="1" t="s">
        <v>217</v>
      </c>
      <c r="C8" s="1" t="s">
        <v>218</v>
      </c>
    </row>
    <row r="9" s="1" customFormat="1" ht="30" customHeight="1" spans="1:3">
      <c r="A9" s="1" t="s">
        <v>219</v>
      </c>
      <c r="B9" s="1" t="s">
        <v>220</v>
      </c>
      <c r="C9" s="1" t="s">
        <v>221</v>
      </c>
    </row>
    <row r="10" s="1" customFormat="1" ht="30" customHeight="1"/>
  </sheetData>
  <sheetProtection formatCells="0" insertHyperlinks="0" autoFilter="0"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0" sqref="F30"/>
    </sheetView>
  </sheetViews>
  <sheetFormatPr defaultColWidth="9" defaultRowHeight="13.5"/>
  <sheetData/>
  <sheetProtection formatCells="0" insertHyperlinks="0" autoFilter="0"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WWO_wpscloud_20201113164200-868e368c04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刘翔</cp:lastModifiedBy>
  <dcterms:created xsi:type="dcterms:W3CDTF">2016-05-12T17:20:00Z</dcterms:created>
  <dcterms:modified xsi:type="dcterms:W3CDTF">2021-01-05T07:54:16Z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